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<sst xmlns="http://schemas.openxmlformats.org/spreadsheetml/2006/main" count="34" uniqueCount="18">
  <si>
    <t>Correlations: Prov Nacimie, Edad, Sexo, Estado Civil, Nacionalidad, Lengua, CodP</t>
  </si>
  <si>
    <t>P</t>
  </si>
  <si>
    <t>rov Nac</t>
  </si>
  <si>
    <t>Edad</t>
  </si>
  <si>
    <t>Sexo</t>
  </si>
  <si>
    <t>Estado C</t>
  </si>
  <si>
    <t>Nacional</t>
  </si>
  <si>
    <t>Lengua</t>
  </si>
  <si>
    <t>CodProvH</t>
  </si>
  <si>
    <t>CodCanto</t>
  </si>
  <si>
    <t>CodParro</t>
  </si>
  <si>
    <t>CodInstr</t>
  </si>
  <si>
    <t>TitiuloD</t>
  </si>
  <si>
    <t>Especial</t>
  </si>
  <si>
    <t>TituloNo</t>
  </si>
  <si>
    <t>CodClase</t>
  </si>
  <si>
    <t>CodTipoN</t>
  </si>
  <si>
    <t>CodAnosE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</si>
</sst>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S23"/>
  <sheetViews>
    <sheetView tabSelected="1" workbookViewId="0" topLeftCell="A1">
      <selection activeCell="C25" sqref="C25"/>
    </sheetView>
  </sheetViews>
  <sheetFormatPr defaultColWidth="11.421875" defaultRowHeight="12.75"/>
  <cols>
    <col min="4" max="4" width="7.140625" style="0" bestFit="1" customWidth="1"/>
    <col min="5" max="5" width="6.421875" style="0" customWidth="1"/>
    <col min="6" max="6" width="7.140625" style="0" customWidth="1"/>
    <col min="7" max="7" width="8.7109375" style="0" bestFit="1" customWidth="1"/>
  </cols>
  <sheetData>
    <row r="4" ht="12.75">
      <c r="C4" t="s">
        <v>0</v>
      </c>
    </row>
    <row r="7" spans="3:19" ht="12.75"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11</v>
      </c>
      <c r="N7" t="s">
        <v>12</v>
      </c>
      <c r="O7" t="s">
        <v>13</v>
      </c>
      <c r="P7" t="s">
        <v>13</v>
      </c>
      <c r="Q7" t="s">
        <v>14</v>
      </c>
      <c r="R7" t="s">
        <v>15</v>
      </c>
      <c r="S7" t="s">
        <v>16</v>
      </c>
    </row>
    <row r="8" spans="3:4" ht="12.75">
      <c r="C8" t="s">
        <v>3</v>
      </c>
      <c r="D8">
        <v>-0.073</v>
      </c>
    </row>
    <row r="9" spans="3:5" ht="12.75">
      <c r="C9" t="s">
        <v>4</v>
      </c>
      <c r="D9">
        <v>0.051</v>
      </c>
      <c r="E9">
        <v>-0.08</v>
      </c>
    </row>
    <row r="10" spans="3:6" ht="12.75">
      <c r="C10" t="s">
        <v>5</v>
      </c>
      <c r="D10">
        <v>-0.002</v>
      </c>
      <c r="E10">
        <v>0.21</v>
      </c>
      <c r="F10">
        <v>-0.046</v>
      </c>
    </row>
    <row r="11" spans="3:7" ht="12.75">
      <c r="C11" t="s">
        <v>6</v>
      </c>
      <c r="D11">
        <v>-0.043</v>
      </c>
      <c r="E11">
        <v>0.026</v>
      </c>
      <c r="F11">
        <v>-0.001</v>
      </c>
      <c r="G11">
        <v>-0.012</v>
      </c>
    </row>
    <row r="12" spans="3:8" ht="12.75">
      <c r="C12" t="s">
        <v>7</v>
      </c>
      <c r="D12">
        <v>0.036</v>
      </c>
      <c r="E12">
        <v>-0.105</v>
      </c>
      <c r="F12">
        <v>-0.029</v>
      </c>
      <c r="G12">
        <v>-0.021</v>
      </c>
      <c r="H12">
        <v>-0.006</v>
      </c>
    </row>
    <row r="13" spans="3:9" ht="12.75">
      <c r="C13" t="s">
        <v>8</v>
      </c>
      <c r="D13">
        <v>0.347</v>
      </c>
      <c r="E13">
        <v>-0.162</v>
      </c>
      <c r="F13">
        <v>0.051</v>
      </c>
      <c r="G13">
        <v>-0.046</v>
      </c>
      <c r="H13">
        <v>-0.011</v>
      </c>
      <c r="I13">
        <v>0.018</v>
      </c>
    </row>
    <row r="14" spans="3:10" ht="12.75">
      <c r="C14" t="s">
        <v>9</v>
      </c>
      <c r="D14">
        <v>-0.051</v>
      </c>
      <c r="E14">
        <v>-0.172</v>
      </c>
      <c r="F14">
        <v>-0.021</v>
      </c>
      <c r="G14">
        <v>-0.067</v>
      </c>
      <c r="H14">
        <v>0.06</v>
      </c>
      <c r="I14">
        <v>0.066</v>
      </c>
      <c r="J14">
        <v>-0.163</v>
      </c>
    </row>
    <row r="15" spans="3:11" ht="12.75">
      <c r="C15" t="s">
        <v>10</v>
      </c>
      <c r="D15">
        <v>-0.003</v>
      </c>
      <c r="E15">
        <v>-0.168</v>
      </c>
      <c r="F15">
        <v>0.007</v>
      </c>
      <c r="G15">
        <v>-0.064</v>
      </c>
      <c r="H15">
        <v>0.008</v>
      </c>
      <c r="I15">
        <v>0.04</v>
      </c>
      <c r="J15">
        <v>0.033</v>
      </c>
      <c r="K15">
        <v>0.113</v>
      </c>
    </row>
    <row r="16" spans="3:12" ht="12.75">
      <c r="C16" t="s">
        <v>11</v>
      </c>
      <c r="D16">
        <v>0.046</v>
      </c>
      <c r="E16">
        <v>-0.123</v>
      </c>
      <c r="F16">
        <v>-0.14</v>
      </c>
      <c r="G16">
        <v>-0.021</v>
      </c>
      <c r="H16">
        <v>-0.024</v>
      </c>
      <c r="I16">
        <v>-0.066</v>
      </c>
      <c r="J16">
        <v>0.039</v>
      </c>
      <c r="K16">
        <v>-0.095</v>
      </c>
      <c r="L16">
        <v>-0.036</v>
      </c>
    </row>
    <row r="17" spans="3:13" ht="12.75">
      <c r="C17" t="s">
        <v>12</v>
      </c>
      <c r="D17">
        <v>-0.013</v>
      </c>
      <c r="E17">
        <v>-0.025</v>
      </c>
      <c r="F17">
        <v>0.038</v>
      </c>
      <c r="G17">
        <v>0.017</v>
      </c>
      <c r="H17">
        <v>-0.001</v>
      </c>
      <c r="I17">
        <v>0.041</v>
      </c>
      <c r="J17">
        <v>-0.059</v>
      </c>
      <c r="K17">
        <v>-0.072</v>
      </c>
      <c r="L17">
        <v>-0.026</v>
      </c>
      <c r="M17">
        <v>0.062</v>
      </c>
    </row>
    <row r="18" spans="3:14" ht="12.75">
      <c r="C18" t="s">
        <v>13</v>
      </c>
      <c r="D18">
        <v>0.003</v>
      </c>
      <c r="E18">
        <v>0.014</v>
      </c>
      <c r="F18">
        <v>-0.022</v>
      </c>
      <c r="G18">
        <v>0.006</v>
      </c>
      <c r="H18">
        <v>-0.014</v>
      </c>
      <c r="I18">
        <v>-0.02</v>
      </c>
      <c r="J18">
        <v>-0.037</v>
      </c>
      <c r="K18">
        <v>-0.087</v>
      </c>
      <c r="L18">
        <v>-0.031</v>
      </c>
      <c r="M18">
        <v>0.422</v>
      </c>
      <c r="N18">
        <v>0.082</v>
      </c>
    </row>
    <row r="19" spans="3:15" ht="12.75">
      <c r="C19" t="s">
        <v>13</v>
      </c>
      <c r="D19">
        <v>-0.008</v>
      </c>
      <c r="E19">
        <v>0.02</v>
      </c>
      <c r="F19">
        <v>-0.14</v>
      </c>
      <c r="G19">
        <v>-0.008</v>
      </c>
      <c r="H19">
        <v>-0.001</v>
      </c>
      <c r="I19">
        <v>-0.021</v>
      </c>
      <c r="J19">
        <v>-0.017</v>
      </c>
      <c r="K19">
        <v>-0.014</v>
      </c>
      <c r="L19">
        <v>-0.022</v>
      </c>
      <c r="M19">
        <v>0.213</v>
      </c>
      <c r="N19">
        <v>-0.051</v>
      </c>
      <c r="O19">
        <v>-0.065</v>
      </c>
    </row>
    <row r="20" spans="3:16" ht="12.75">
      <c r="C20" t="s">
        <v>14</v>
      </c>
      <c r="D20">
        <v>-0.036</v>
      </c>
      <c r="E20">
        <v>-0.054</v>
      </c>
      <c r="F20">
        <v>-0.108</v>
      </c>
      <c r="G20">
        <v>-0.013</v>
      </c>
      <c r="H20">
        <v>0.027</v>
      </c>
      <c r="I20">
        <v>0.078</v>
      </c>
      <c r="J20">
        <v>-0.038</v>
      </c>
      <c r="K20">
        <v>0.066</v>
      </c>
      <c r="L20">
        <v>-0.009</v>
      </c>
      <c r="M20">
        <v>0.021</v>
      </c>
      <c r="N20">
        <v>-0.092</v>
      </c>
      <c r="O20">
        <v>-0.138</v>
      </c>
      <c r="P20">
        <v>0.064</v>
      </c>
    </row>
    <row r="21" spans="3:17" ht="12.75">
      <c r="C21" t="s">
        <v>15</v>
      </c>
      <c r="D21">
        <v>-0.023</v>
      </c>
      <c r="E21">
        <v>0.015</v>
      </c>
      <c r="F21">
        <v>-0.133</v>
      </c>
      <c r="G21">
        <v>0</v>
      </c>
      <c r="H21">
        <v>-0.009</v>
      </c>
      <c r="I21">
        <v>0.032</v>
      </c>
      <c r="J21">
        <v>-0.036</v>
      </c>
      <c r="K21">
        <v>0.031</v>
      </c>
      <c r="L21">
        <v>-0.045</v>
      </c>
      <c r="M21">
        <v>0.158</v>
      </c>
      <c r="N21">
        <v>-0.052</v>
      </c>
      <c r="O21">
        <v>-0.088</v>
      </c>
      <c r="P21">
        <v>0.383</v>
      </c>
      <c r="Q21">
        <v>0.604</v>
      </c>
    </row>
    <row r="22" spans="3:18" ht="12.75">
      <c r="C22" t="s">
        <v>16</v>
      </c>
      <c r="D22">
        <v>-0.017</v>
      </c>
      <c r="E22">
        <v>-0.148</v>
      </c>
      <c r="F22">
        <v>0.038</v>
      </c>
      <c r="G22">
        <v>-0.086</v>
      </c>
      <c r="H22">
        <v>-0.009</v>
      </c>
      <c r="I22">
        <v>0.083</v>
      </c>
      <c r="J22">
        <v>-0.014</v>
      </c>
      <c r="K22">
        <v>0.108</v>
      </c>
      <c r="L22">
        <v>0.101</v>
      </c>
      <c r="M22">
        <v>-0.119</v>
      </c>
      <c r="N22">
        <v>-0.034</v>
      </c>
      <c r="O22">
        <v>-0.054</v>
      </c>
      <c r="P22">
        <v>0.009</v>
      </c>
      <c r="Q22">
        <v>0.11</v>
      </c>
      <c r="R22">
        <v>0.068</v>
      </c>
    </row>
    <row r="23" spans="3:18" ht="12.75">
      <c r="C23" t="s">
        <v>17</v>
      </c>
      <c r="D23">
        <v>-0.099</v>
      </c>
      <c r="E23">
        <v>0.732</v>
      </c>
      <c r="F23">
        <v>-0.053</v>
      </c>
      <c r="G23">
        <v>0.187</v>
      </c>
      <c r="H23">
        <v>0.016</v>
      </c>
      <c r="I23">
        <v>-0.087</v>
      </c>
      <c r="J23">
        <v>-0.167</v>
      </c>
      <c r="K23">
        <v>-0.163</v>
      </c>
      <c r="L23">
        <v>-0.157</v>
      </c>
      <c r="M23">
        <v>-0.159</v>
      </c>
      <c r="N23">
        <v>-0.02</v>
      </c>
      <c r="O23">
        <v>-0.005</v>
      </c>
      <c r="P23">
        <v>-0.026</v>
      </c>
      <c r="Q23">
        <v>-0.061</v>
      </c>
      <c r="R23">
        <f>-0.017-0.138</f>
        <v>-0.15500000000000003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2002-12-22T01:47:23Z</dcterms:created>
  <dcterms:modified xsi:type="dcterms:W3CDTF">2002-12-22T01:53:46Z</dcterms:modified>
  <cp:category/>
  <cp:version/>
  <cp:contentType/>
  <cp:contentStatus/>
</cp:coreProperties>
</file>