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810" windowHeight="10575"/>
  </bookViews>
  <sheets>
    <sheet name="Rep" sheetId="1" r:id="rId1"/>
  </sheets>
  <definedNames>
    <definedName name="_xlnm.Print_Area" localSheetId="0">Rep!$A$1:$J$282</definedName>
  </definedNames>
  <calcPr calcId="125725" calcMode="manual" iterate="1" iterateCount="10"/>
</workbook>
</file>

<file path=xl/sharedStrings.xml><?xml version="1.0" encoding="utf-8"?>
<sst xmlns="http://schemas.openxmlformats.org/spreadsheetml/2006/main" count="181" uniqueCount="74">
  <si>
    <t>Crystal Ball Report - Assumptions</t>
  </si>
  <si>
    <t>Simulation started on 4/19/2009 at 21:12:38</t>
  </si>
  <si>
    <t>Simulation stopped on 4/19/2009 at 21:12:41</t>
  </si>
  <si>
    <t>Run preferences:</t>
  </si>
  <si>
    <t>Number of trials run</t>
  </si>
  <si>
    <t>Extreme speed</t>
  </si>
  <si>
    <t>Monte Carlo</t>
  </si>
  <si>
    <t>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</si>
  <si>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</si>
  <si>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</si>
  <si>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</si>
  <si>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</si>
  <si>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</si>
  <si>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</si>
  <si>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</si>
  <si>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</si>
  <si>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</si>
  <si>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</si>
  <si>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</si>
  <si>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</si>
  <si>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 xml:space="preserve">Worksheet: [Flujo de Caja Cafe Habas defintivo 2.xls]Flujo de Caja-Crystall  </t>
  </si>
  <si>
    <t>Assumption: Cantidad  t=1</t>
  </si>
  <si>
    <t>Cell: D13</t>
  </si>
  <si>
    <t>Triangular distribution with parameters:</t>
  </si>
  <si>
    <t>Minimum</t>
  </si>
  <si>
    <t>Likeliest</t>
  </si>
  <si>
    <t>Maximum</t>
  </si>
  <si>
    <t>Units</t>
  </si>
  <si>
    <t>Probability</t>
  </si>
  <si>
    <t>Assumption: Cantidad t= 4</t>
  </si>
  <si>
    <t>Cell: G13</t>
  </si>
  <si>
    <t>Assumption: Cantidad t= 5</t>
  </si>
  <si>
    <t>Cell: H13</t>
  </si>
  <si>
    <t>Assumption: Cantidad t=10</t>
  </si>
  <si>
    <t>Cell: M13</t>
  </si>
  <si>
    <t>Assumption: Cantidad t=2</t>
  </si>
  <si>
    <t>Cell: E13</t>
  </si>
  <si>
    <t>Assumption: Cantidad t=3</t>
  </si>
  <si>
    <t>Cell: F13</t>
  </si>
  <si>
    <t>Assumption: Cantidad t=6</t>
  </si>
  <si>
    <t>Cell: I13</t>
  </si>
  <si>
    <t>Assumption: Cantidad t=7</t>
  </si>
  <si>
    <t>Cell: J13</t>
  </si>
  <si>
    <t>Assumption: Cantidad t=8</t>
  </si>
  <si>
    <t>Cell: K13</t>
  </si>
  <si>
    <t>Assumption: Cantidad t=9</t>
  </si>
  <si>
    <t>Cell: L13</t>
  </si>
  <si>
    <t>Assumption: Precio</t>
  </si>
  <si>
    <t>Cell: D14</t>
  </si>
  <si>
    <t>Normal distribution with parameters:</t>
  </si>
  <si>
    <t>Mean</t>
  </si>
  <si>
    <t>Std. Dev.</t>
  </si>
  <si>
    <t xml:space="preserve">Assumption: Precio </t>
  </si>
  <si>
    <t>Cell: E14</t>
  </si>
  <si>
    <t>Assumption: Precio  (J14)</t>
  </si>
  <si>
    <t>Cell: J14</t>
  </si>
  <si>
    <t>Assumption: Precio  (L14)</t>
  </si>
  <si>
    <t>Cell: L14</t>
  </si>
  <si>
    <t>Assumption: Precio (F14)</t>
  </si>
  <si>
    <t>Cell: F14</t>
  </si>
  <si>
    <t>Assumption: Precio (G14)</t>
  </si>
  <si>
    <t>Cell: G14</t>
  </si>
  <si>
    <t>Assumption: Precio (H14)</t>
  </si>
  <si>
    <t>Cell: H14</t>
  </si>
  <si>
    <t>Assumption: Precio (I14)</t>
  </si>
  <si>
    <t>Cell: I14</t>
  </si>
  <si>
    <t>Assumption: Precio (K14)</t>
  </si>
  <si>
    <t>Cell: K14</t>
  </si>
  <si>
    <t>Assumption: Precio (M14)</t>
  </si>
  <si>
    <t>Cell: M14</t>
  </si>
  <si>
    <t>Assumption: TMAR</t>
  </si>
  <si>
    <t>Cell: C93</t>
  </si>
  <si>
    <t>Selected range is from 0,00% to Infinito</t>
  </si>
  <si>
    <t>End of Assumptions</t>
  </si>
</sst>
</file>

<file path=xl/styles.xml><?xml version="1.0" encoding="utf-8"?>
<styleSheet xmlns="http://schemas.openxmlformats.org/spreadsheetml/2006/main">
  <numFmts count="2">
    <numFmt numFmtId="166" formatCode="&quot;$&quot;#,##0.00_);\(&quot;$&quot;#,##0.00\)"/>
    <numFmt numFmtId="171" formatCode="\ &quot;$&quot;\ #,##0.00\ ;\ &quot;$&quot;\ \-#,##0.00\ 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/>
    </xf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 vertical="top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1" fontId="0" fillId="0" borderId="0" xfId="0" applyNumberFormat="1"/>
    <xf numFmtId="171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 t=1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Rep!$T$5:$T$104</c:f>
              <c:numCache>
                <c:formatCode>General</c:formatCode>
                <c:ptCount val="100"/>
                <c:pt idx="0" formatCode="0">
                  <c:v>76387.810562726401</c:v>
                </c:pt>
                <c:pt idx="25" formatCode="0">
                  <c:v>80674.444152104988</c:v>
                </c:pt>
                <c:pt idx="50" formatCode="0">
                  <c:v>84961.077741483576</c:v>
                </c:pt>
                <c:pt idx="75" formatCode="0">
                  <c:v>89247.711330862148</c:v>
                </c:pt>
                <c:pt idx="99" formatCode="0">
                  <c:v>93362.879576665597</c:v>
                </c:pt>
              </c:numCache>
            </c:numRef>
          </c:cat>
          <c:val>
            <c:numRef>
              <c:f>Rep!$U$5:$U$104</c:f>
              <c:numCache>
                <c:formatCode>0.00</c:formatCode>
                <c:ptCount val="100"/>
                <c:pt idx="0">
                  <c:v>1.0203040506070257E-4</c:v>
                </c:pt>
                <c:pt idx="1">
                  <c:v>4.0812162024281035E-4</c:v>
                </c:pt>
                <c:pt idx="2">
                  <c:v>8.1624324048565529E-4</c:v>
                </c:pt>
                <c:pt idx="3">
                  <c:v>1.2243648607284656E-3</c:v>
                </c:pt>
                <c:pt idx="4">
                  <c:v>1.6324864809712757E-3</c:v>
                </c:pt>
                <c:pt idx="5">
                  <c:v>2.0406081012141206E-3</c:v>
                </c:pt>
                <c:pt idx="6">
                  <c:v>2.4487297214569317E-3</c:v>
                </c:pt>
                <c:pt idx="7">
                  <c:v>2.8568513416997419E-3</c:v>
                </c:pt>
                <c:pt idx="8">
                  <c:v>3.2649729619425513E-3</c:v>
                </c:pt>
                <c:pt idx="9">
                  <c:v>3.6730945821853971E-3</c:v>
                </c:pt>
                <c:pt idx="10">
                  <c:v>4.0812162024282048E-3</c:v>
                </c:pt>
                <c:pt idx="11">
                  <c:v>4.4893378226710176E-3</c:v>
                </c:pt>
                <c:pt idx="12">
                  <c:v>4.8974594429138651E-3</c:v>
                </c:pt>
                <c:pt idx="13">
                  <c:v>5.3055810631566711E-3</c:v>
                </c:pt>
                <c:pt idx="14">
                  <c:v>5.7137026833994839E-3</c:v>
                </c:pt>
                <c:pt idx="15">
                  <c:v>6.1218243036423314E-3</c:v>
                </c:pt>
                <c:pt idx="16">
                  <c:v>6.5299459238851373E-3</c:v>
                </c:pt>
                <c:pt idx="17">
                  <c:v>6.9380675441279502E-3</c:v>
                </c:pt>
                <c:pt idx="18">
                  <c:v>7.3461891643707977E-3</c:v>
                </c:pt>
                <c:pt idx="19">
                  <c:v>7.7543107846135967E-3</c:v>
                </c:pt>
                <c:pt idx="20">
                  <c:v>8.1624324048564234E-3</c:v>
                </c:pt>
                <c:pt idx="21">
                  <c:v>8.5705540250992501E-3</c:v>
                </c:pt>
                <c:pt idx="22">
                  <c:v>8.9786756453420768E-3</c:v>
                </c:pt>
                <c:pt idx="23">
                  <c:v>9.3867972655848758E-3</c:v>
                </c:pt>
                <c:pt idx="24">
                  <c:v>9.7949188858277164E-3</c:v>
                </c:pt>
                <c:pt idx="25">
                  <c:v>1.0203040506070529E-2</c:v>
                </c:pt>
                <c:pt idx="26">
                  <c:v>1.0611162126313356E-2</c:v>
                </c:pt>
                <c:pt idx="27">
                  <c:v>1.1019283746556169E-2</c:v>
                </c:pt>
                <c:pt idx="28">
                  <c:v>1.1427405366799009E-2</c:v>
                </c:pt>
                <c:pt idx="29">
                  <c:v>1.1835526987041795E-2</c:v>
                </c:pt>
                <c:pt idx="30">
                  <c:v>1.2243648607284635E-2</c:v>
                </c:pt>
                <c:pt idx="31">
                  <c:v>1.2651770227527448E-2</c:v>
                </c:pt>
                <c:pt idx="32">
                  <c:v>1.3059891847770289E-2</c:v>
                </c:pt>
                <c:pt idx="33">
                  <c:v>1.3468013468013074E-2</c:v>
                </c:pt>
                <c:pt idx="34">
                  <c:v>1.3876135088255942E-2</c:v>
                </c:pt>
                <c:pt idx="35">
                  <c:v>1.4284256708498755E-2</c:v>
                </c:pt>
                <c:pt idx="36">
                  <c:v>1.469237832874154E-2</c:v>
                </c:pt>
                <c:pt idx="37">
                  <c:v>1.5100499948984381E-2</c:v>
                </c:pt>
                <c:pt idx="38">
                  <c:v>1.5508621569227221E-2</c:v>
                </c:pt>
                <c:pt idx="39">
                  <c:v>1.5916743189470006E-2</c:v>
                </c:pt>
                <c:pt idx="40">
                  <c:v>1.6324864809712847E-2</c:v>
                </c:pt>
                <c:pt idx="41">
                  <c:v>1.6732986429955687E-2</c:v>
                </c:pt>
                <c:pt idx="42">
                  <c:v>1.7141108050198473E-2</c:v>
                </c:pt>
                <c:pt idx="43">
                  <c:v>1.7549229670441313E-2</c:v>
                </c:pt>
                <c:pt idx="44">
                  <c:v>1.7957351290684098E-2</c:v>
                </c:pt>
                <c:pt idx="45">
                  <c:v>1.8365472910926994E-2</c:v>
                </c:pt>
                <c:pt idx="46">
                  <c:v>1.8773594531169724E-2</c:v>
                </c:pt>
                <c:pt idx="47">
                  <c:v>1.918171615141262E-2</c:v>
                </c:pt>
                <c:pt idx="48">
                  <c:v>1.9589837771655405E-2</c:v>
                </c:pt>
                <c:pt idx="49">
                  <c:v>1.9997959391898246E-2</c:v>
                </c:pt>
                <c:pt idx="50">
                  <c:v>1.999795939189819E-2</c:v>
                </c:pt>
                <c:pt idx="51">
                  <c:v>1.9589837771655461E-2</c:v>
                </c:pt>
                <c:pt idx="52">
                  <c:v>1.9181716151412731E-2</c:v>
                </c:pt>
                <c:pt idx="53">
                  <c:v>1.8773594531169779E-2</c:v>
                </c:pt>
                <c:pt idx="54">
                  <c:v>1.836547291092705E-2</c:v>
                </c:pt>
                <c:pt idx="55">
                  <c:v>1.7957351290684098E-2</c:v>
                </c:pt>
                <c:pt idx="56">
                  <c:v>1.7549229670441258E-2</c:v>
                </c:pt>
                <c:pt idx="57">
                  <c:v>1.7141108050198528E-2</c:v>
                </c:pt>
                <c:pt idx="58">
                  <c:v>1.6732986429955687E-2</c:v>
                </c:pt>
                <c:pt idx="59">
                  <c:v>1.6324864809712958E-2</c:v>
                </c:pt>
                <c:pt idx="60">
                  <c:v>1.5916743189470006E-2</c:v>
                </c:pt>
                <c:pt idx="61">
                  <c:v>1.5508621569227277E-2</c:v>
                </c:pt>
                <c:pt idx="62">
                  <c:v>1.5100499948984436E-2</c:v>
                </c:pt>
                <c:pt idx="63">
                  <c:v>1.4692378328741595E-2</c:v>
                </c:pt>
                <c:pt idx="64">
                  <c:v>1.4284256708498755E-2</c:v>
                </c:pt>
                <c:pt idx="65">
                  <c:v>1.3876135088256025E-2</c:v>
                </c:pt>
                <c:pt idx="66">
                  <c:v>1.3468013468013074E-2</c:v>
                </c:pt>
                <c:pt idx="67">
                  <c:v>1.3059891847770344E-2</c:v>
                </c:pt>
                <c:pt idx="68">
                  <c:v>1.2651770227527503E-2</c:v>
                </c:pt>
                <c:pt idx="69">
                  <c:v>1.2243648607284663E-2</c:v>
                </c:pt>
                <c:pt idx="70">
                  <c:v>1.1835526987041822E-2</c:v>
                </c:pt>
                <c:pt idx="71">
                  <c:v>1.1427405366799093E-2</c:v>
                </c:pt>
                <c:pt idx="72">
                  <c:v>1.1019283746556141E-2</c:v>
                </c:pt>
                <c:pt idx="73">
                  <c:v>1.06111621263133E-2</c:v>
                </c:pt>
                <c:pt idx="74">
                  <c:v>1.0203040506070571E-2</c:v>
                </c:pt>
                <c:pt idx="75">
                  <c:v>9.7949188858277303E-3</c:v>
                </c:pt>
                <c:pt idx="76">
                  <c:v>9.3867972655848897E-3</c:v>
                </c:pt>
                <c:pt idx="77">
                  <c:v>8.9786756453421601E-3</c:v>
                </c:pt>
                <c:pt idx="78">
                  <c:v>8.5705540250992085E-3</c:v>
                </c:pt>
                <c:pt idx="79">
                  <c:v>8.1624324048563679E-3</c:v>
                </c:pt>
                <c:pt idx="80">
                  <c:v>7.7543107846136383E-3</c:v>
                </c:pt>
                <c:pt idx="81">
                  <c:v>7.3461891643707977E-3</c:v>
                </c:pt>
                <c:pt idx="82">
                  <c:v>6.9380675441279571E-3</c:v>
                </c:pt>
                <c:pt idx="83">
                  <c:v>6.5299459238851165E-3</c:v>
                </c:pt>
                <c:pt idx="84">
                  <c:v>6.1218243036423869E-3</c:v>
                </c:pt>
                <c:pt idx="85">
                  <c:v>5.7137026833995463E-3</c:v>
                </c:pt>
                <c:pt idx="86">
                  <c:v>5.3055810631565947E-3</c:v>
                </c:pt>
                <c:pt idx="87">
                  <c:v>4.8974594429138651E-3</c:v>
                </c:pt>
                <c:pt idx="88">
                  <c:v>4.4893378226710245E-3</c:v>
                </c:pt>
                <c:pt idx="89">
                  <c:v>4.0812162024281839E-3</c:v>
                </c:pt>
                <c:pt idx="90">
                  <c:v>3.6730945821854544E-3</c:v>
                </c:pt>
                <c:pt idx="91">
                  <c:v>3.2649729619426138E-3</c:v>
                </c:pt>
                <c:pt idx="92">
                  <c:v>2.8568513416997732E-3</c:v>
                </c:pt>
                <c:pt idx="93">
                  <c:v>2.4487297214569326E-3</c:v>
                </c:pt>
                <c:pt idx="94">
                  <c:v>2.040608101214092E-3</c:v>
                </c:pt>
                <c:pt idx="95">
                  <c:v>1.6324864809713624E-3</c:v>
                </c:pt>
                <c:pt idx="96">
                  <c:v>1.2243648607284108E-3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82171776"/>
        <c:axId val="382239104"/>
      </c:areaChart>
      <c:catAx>
        <c:axId val="38217177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82239104"/>
        <c:crossesAt val="0"/>
        <c:lblAlgn val="ctr"/>
        <c:lblOffset val="100"/>
        <c:tickLblSkip val="1"/>
        <c:tickMarkSkip val="25"/>
      </c:catAx>
      <c:valAx>
        <c:axId val="38223910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821717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t=9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Rep!$AU$5:$AU$104</c:f>
              <c:numCache>
                <c:formatCode>General</c:formatCode>
                <c:ptCount val="100"/>
                <c:pt idx="0" formatCode="0">
                  <c:v>240102.71088208901</c:v>
                </c:pt>
                <c:pt idx="33" formatCode="0">
                  <c:v>257888.09687335466</c:v>
                </c:pt>
                <c:pt idx="66" formatCode="0">
                  <c:v>275673.48286462034</c:v>
                </c:pt>
                <c:pt idx="99" formatCode="0">
                  <c:v>293458.86885588599</c:v>
                </c:pt>
              </c:numCache>
            </c:numRef>
          </c:cat>
          <c:val>
            <c:numRef>
              <c:f>Rep!$AV$5:$AV$104</c:f>
              <c:numCache>
                <c:formatCode>0.00</c:formatCode>
                <c:ptCount val="100"/>
                <c:pt idx="0">
                  <c:v>1.0203040506070659E-4</c:v>
                </c:pt>
                <c:pt idx="1">
                  <c:v>4.0812162024282634E-4</c:v>
                </c:pt>
                <c:pt idx="2">
                  <c:v>8.162432404856748E-4</c:v>
                </c:pt>
                <c:pt idx="3">
                  <c:v>1.2243648607285012E-3</c:v>
                </c:pt>
                <c:pt idx="4">
                  <c:v>1.6324864809713273E-3</c:v>
                </c:pt>
                <c:pt idx="5">
                  <c:v>2.0406081012141761E-3</c:v>
                </c:pt>
                <c:pt idx="6">
                  <c:v>2.4487297214570028E-3</c:v>
                </c:pt>
                <c:pt idx="7">
                  <c:v>2.8568513416998287E-3</c:v>
                </c:pt>
                <c:pt idx="8">
                  <c:v>3.2649729619426762E-3</c:v>
                </c:pt>
                <c:pt idx="9">
                  <c:v>3.6730945821855047E-3</c:v>
                </c:pt>
                <c:pt idx="10">
                  <c:v>4.0812162024283297E-3</c:v>
                </c:pt>
                <c:pt idx="11">
                  <c:v>4.4893378226711564E-3</c:v>
                </c:pt>
                <c:pt idx="12">
                  <c:v>4.8974594429140005E-3</c:v>
                </c:pt>
                <c:pt idx="13">
                  <c:v>5.3055810631568306E-3</c:v>
                </c:pt>
                <c:pt idx="14">
                  <c:v>5.7137026833996574E-3</c:v>
                </c:pt>
                <c:pt idx="15">
                  <c:v>6.1218243036425118E-3</c:v>
                </c:pt>
                <c:pt idx="16">
                  <c:v>6.5299459238853316E-3</c:v>
                </c:pt>
                <c:pt idx="17">
                  <c:v>6.9380675441281583E-3</c:v>
                </c:pt>
                <c:pt idx="18">
                  <c:v>7.3461891643710128E-3</c:v>
                </c:pt>
                <c:pt idx="19">
                  <c:v>7.7543107846138326E-3</c:v>
                </c:pt>
                <c:pt idx="20">
                  <c:v>8.1624324048566593E-3</c:v>
                </c:pt>
                <c:pt idx="21">
                  <c:v>8.5705540250995138E-3</c:v>
                </c:pt>
                <c:pt idx="22">
                  <c:v>8.9786756453423266E-3</c:v>
                </c:pt>
                <c:pt idx="23">
                  <c:v>9.3867972655851672E-3</c:v>
                </c:pt>
                <c:pt idx="24">
                  <c:v>9.7949188858279801E-3</c:v>
                </c:pt>
                <c:pt idx="25">
                  <c:v>1.0203040506070848E-2</c:v>
                </c:pt>
                <c:pt idx="26">
                  <c:v>1.0611162126313661E-2</c:v>
                </c:pt>
                <c:pt idx="27">
                  <c:v>1.1019283746556474E-2</c:v>
                </c:pt>
                <c:pt idx="28">
                  <c:v>1.1427405366799342E-2</c:v>
                </c:pt>
                <c:pt idx="29">
                  <c:v>1.1835526987042155E-2</c:v>
                </c:pt>
                <c:pt idx="30">
                  <c:v>1.2243648607284996E-2</c:v>
                </c:pt>
                <c:pt idx="31">
                  <c:v>1.2651770227527837E-2</c:v>
                </c:pt>
                <c:pt idx="32">
                  <c:v>1.3059891847770649E-2</c:v>
                </c:pt>
                <c:pt idx="33">
                  <c:v>1.346801346801349E-2</c:v>
                </c:pt>
                <c:pt idx="34">
                  <c:v>1.3876135088256331E-2</c:v>
                </c:pt>
                <c:pt idx="35">
                  <c:v>1.4284256708499171E-2</c:v>
                </c:pt>
                <c:pt idx="36">
                  <c:v>1.4692378328741984E-2</c:v>
                </c:pt>
                <c:pt idx="37">
                  <c:v>1.5100499948984825E-2</c:v>
                </c:pt>
                <c:pt idx="38">
                  <c:v>1.5508621569227665E-2</c:v>
                </c:pt>
                <c:pt idx="39">
                  <c:v>1.5916743189470506E-2</c:v>
                </c:pt>
                <c:pt idx="40">
                  <c:v>1.6324864809713346E-2</c:v>
                </c:pt>
                <c:pt idx="41">
                  <c:v>1.6732986429957075E-2</c:v>
                </c:pt>
                <c:pt idx="42">
                  <c:v>1.7141108050200859E-2</c:v>
                </c:pt>
                <c:pt idx="43">
                  <c:v>1.7549229670443756E-2</c:v>
                </c:pt>
                <c:pt idx="44">
                  <c:v>1.7957351290686596E-2</c:v>
                </c:pt>
                <c:pt idx="45">
                  <c:v>1.8365472910929492E-2</c:v>
                </c:pt>
                <c:pt idx="46">
                  <c:v>1.8773594531172388E-2</c:v>
                </c:pt>
                <c:pt idx="47">
                  <c:v>1.9181716151415229E-2</c:v>
                </c:pt>
                <c:pt idx="48">
                  <c:v>1.9589837771658125E-2</c:v>
                </c:pt>
                <c:pt idx="49">
                  <c:v>1.9997959391901021E-2</c:v>
                </c:pt>
                <c:pt idx="50">
                  <c:v>1.99979593919003E-2</c:v>
                </c:pt>
                <c:pt idx="51">
                  <c:v>1.9589837771657459E-2</c:v>
                </c:pt>
                <c:pt idx="52">
                  <c:v>1.9181716151414507E-2</c:v>
                </c:pt>
                <c:pt idx="53">
                  <c:v>1.8773594531171667E-2</c:v>
                </c:pt>
                <c:pt idx="54">
                  <c:v>1.8365472910928715E-2</c:v>
                </c:pt>
                <c:pt idx="55">
                  <c:v>1.7957351290685875E-2</c:v>
                </c:pt>
                <c:pt idx="56">
                  <c:v>1.7549229670443034E-2</c:v>
                </c:pt>
                <c:pt idx="57">
                  <c:v>1.7141108050200193E-2</c:v>
                </c:pt>
                <c:pt idx="58">
                  <c:v>1.6732986429957353E-2</c:v>
                </c:pt>
                <c:pt idx="59">
                  <c:v>1.6324864809714401E-2</c:v>
                </c:pt>
                <c:pt idx="60">
                  <c:v>1.5916743189471561E-2</c:v>
                </c:pt>
                <c:pt idx="61">
                  <c:v>1.550862156922872E-2</c:v>
                </c:pt>
                <c:pt idx="62">
                  <c:v>1.5100499948985879E-2</c:v>
                </c:pt>
                <c:pt idx="63">
                  <c:v>1.4692378328743039E-2</c:v>
                </c:pt>
                <c:pt idx="64">
                  <c:v>1.4284256708500198E-2</c:v>
                </c:pt>
                <c:pt idx="65">
                  <c:v>1.3876135088257247E-2</c:v>
                </c:pt>
                <c:pt idx="66">
                  <c:v>1.3468013468014406E-2</c:v>
                </c:pt>
                <c:pt idx="67">
                  <c:v>1.3059891847771565E-2</c:v>
                </c:pt>
                <c:pt idx="68">
                  <c:v>1.2651770227528725E-2</c:v>
                </c:pt>
                <c:pt idx="69">
                  <c:v>1.2243648607285884E-2</c:v>
                </c:pt>
                <c:pt idx="70">
                  <c:v>1.1835526987042932E-2</c:v>
                </c:pt>
                <c:pt idx="71">
                  <c:v>1.1427405366800203E-2</c:v>
                </c:pt>
                <c:pt idx="72">
                  <c:v>1.1019283746557251E-2</c:v>
                </c:pt>
                <c:pt idx="73">
                  <c:v>1.0611162126314411E-2</c:v>
                </c:pt>
                <c:pt idx="74">
                  <c:v>1.020304050607157E-2</c:v>
                </c:pt>
                <c:pt idx="75">
                  <c:v>9.7949188858287295E-3</c:v>
                </c:pt>
                <c:pt idx="76">
                  <c:v>9.3867972655858889E-3</c:v>
                </c:pt>
                <c:pt idx="77">
                  <c:v>8.9786756453429373E-3</c:v>
                </c:pt>
                <c:pt idx="78">
                  <c:v>8.5705540251000967E-3</c:v>
                </c:pt>
                <c:pt idx="79">
                  <c:v>8.1624324048572561E-3</c:v>
                </c:pt>
                <c:pt idx="80">
                  <c:v>7.7543107846144155E-3</c:v>
                </c:pt>
                <c:pt idx="81">
                  <c:v>7.3461891643715749E-3</c:v>
                </c:pt>
                <c:pt idx="82">
                  <c:v>6.9380675441286233E-3</c:v>
                </c:pt>
                <c:pt idx="83">
                  <c:v>6.5299459238857827E-3</c:v>
                </c:pt>
                <c:pt idx="84">
                  <c:v>6.1218243036429421E-3</c:v>
                </c:pt>
                <c:pt idx="85">
                  <c:v>5.7137026834001015E-3</c:v>
                </c:pt>
                <c:pt idx="86">
                  <c:v>5.3055810631572609E-3</c:v>
                </c:pt>
                <c:pt idx="87">
                  <c:v>4.8974594429143092E-3</c:v>
                </c:pt>
                <c:pt idx="88">
                  <c:v>4.4893378226715797E-3</c:v>
                </c:pt>
                <c:pt idx="89">
                  <c:v>4.081216202428628E-3</c:v>
                </c:pt>
                <c:pt idx="90">
                  <c:v>3.6730945821856764E-3</c:v>
                </c:pt>
                <c:pt idx="91">
                  <c:v>3.2649729619428358E-3</c:v>
                </c:pt>
                <c:pt idx="92">
                  <c:v>2.8568513417001062E-3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1.6324864809714734E-3</c:v>
                </c:pt>
                <c:pt idx="96">
                  <c:v>1.2243648607285218E-3</c:v>
                </c:pt>
                <c:pt idx="97">
                  <c:v>8.1624324048579222E-4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8909440"/>
        <c:axId val="398910976"/>
      </c:areaChart>
      <c:catAx>
        <c:axId val="39890944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8910976"/>
        <c:crossesAt val="0"/>
        <c:lblAlgn val="ctr"/>
        <c:lblOffset val="100"/>
        <c:tickLblSkip val="1"/>
        <c:tickMarkSkip val="33"/>
      </c:catAx>
      <c:valAx>
        <c:axId val="3989109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89094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</a:t>
            </a:r>
          </a:p>
        </c:rich>
      </c:tx>
      <c:layout>
        <c:manualLayout>
          <c:xMode val="edge"/>
          <c:yMode val="edge"/>
          <c:x val="0.4026665288377096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Rep!$AX$5:$AX$104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Rep!$AY$5:$AY$104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96056064"/>
        <c:axId val="396057600"/>
      </c:areaChart>
      <c:catAx>
        <c:axId val="39605606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6057600"/>
        <c:crossesAt val="0"/>
        <c:lblAlgn val="ctr"/>
        <c:lblOffset val="100"/>
        <c:tickLblSkip val="1"/>
        <c:tickMarkSkip val="100"/>
      </c:catAx>
      <c:valAx>
        <c:axId val="39605760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605606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</a:t>
            </a:r>
          </a:p>
        </c:rich>
      </c:tx>
      <c:layout>
        <c:manualLayout>
          <c:xMode val="edge"/>
          <c:yMode val="edge"/>
          <c:x val="0.4026665288377096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Rep!$BA$5:$BA$104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Rep!$BB$5:$BB$104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399599104"/>
        <c:axId val="399600640"/>
      </c:areaChart>
      <c:catAx>
        <c:axId val="399599104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9600640"/>
        <c:crossesAt val="0"/>
        <c:lblAlgn val="ctr"/>
        <c:lblOffset val="100"/>
        <c:tickLblSkip val="1"/>
        <c:tickMarkSkip val="100"/>
      </c:catAx>
      <c:valAx>
        <c:axId val="3996006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9599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 (J14)</a:t>
            </a:r>
          </a:p>
        </c:rich>
      </c:tx>
      <c:layout>
        <c:manualLayout>
          <c:xMode val="edge"/>
          <c:yMode val="edge"/>
          <c:x val="0.3229595507391308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Rep!$BD$5:$BD$104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Rep!$BE$5:$BE$104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0188928"/>
        <c:axId val="400190464"/>
      </c:areaChart>
      <c:catAx>
        <c:axId val="400188928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0190464"/>
        <c:crossesAt val="0"/>
        <c:lblAlgn val="ctr"/>
        <c:lblOffset val="100"/>
        <c:tickLblSkip val="1"/>
        <c:tickMarkSkip val="100"/>
      </c:catAx>
      <c:valAx>
        <c:axId val="40019046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01889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 (L14)</a:t>
            </a:r>
          </a:p>
        </c:rich>
      </c:tx>
      <c:layout>
        <c:manualLayout>
          <c:xMode val="edge"/>
          <c:yMode val="edge"/>
          <c:x val="0.32137713279158553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Rep!$BG$5:$BG$104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Rep!$BH$5:$BH$104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0571392"/>
        <c:axId val="405532032"/>
      </c:areaChart>
      <c:catAx>
        <c:axId val="40057139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5532032"/>
        <c:crossesAt val="0"/>
        <c:lblAlgn val="ctr"/>
        <c:lblOffset val="100"/>
        <c:tickLblSkip val="1"/>
        <c:tickMarkSkip val="100"/>
      </c:catAx>
      <c:valAx>
        <c:axId val="40553203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05713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(F14)</a:t>
            </a:r>
          </a:p>
        </c:rich>
      </c:tx>
      <c:layout>
        <c:manualLayout>
          <c:xMode val="edge"/>
          <c:yMode val="edge"/>
          <c:x val="0.327648196509635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Rep!$BJ$5:$BJ$104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Rep!$BK$5:$BK$104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6198528"/>
        <c:axId val="406251008"/>
      </c:areaChart>
      <c:catAx>
        <c:axId val="406198528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6251008"/>
        <c:crossesAt val="0"/>
        <c:lblAlgn val="ctr"/>
        <c:lblOffset val="100"/>
        <c:tickLblSkip val="1"/>
        <c:tickMarkSkip val="100"/>
      </c:catAx>
      <c:valAx>
        <c:axId val="40625100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61985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(G14)</a:t>
            </a:r>
          </a:p>
        </c:rich>
      </c:tx>
      <c:layout>
        <c:manualLayout>
          <c:xMode val="edge"/>
          <c:yMode val="edge"/>
          <c:x val="0.3229595507391308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Rep!$BM$5:$BM$104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Rep!$BN$5:$BN$104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7045632"/>
        <c:axId val="408292352"/>
      </c:areaChart>
      <c:catAx>
        <c:axId val="40704563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8292352"/>
        <c:crossesAt val="0"/>
        <c:lblAlgn val="ctr"/>
        <c:lblOffset val="100"/>
        <c:tickLblSkip val="1"/>
        <c:tickMarkSkip val="100"/>
      </c:catAx>
      <c:valAx>
        <c:axId val="40829235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04563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(H14)</a:t>
            </a:r>
          </a:p>
        </c:rich>
      </c:tx>
      <c:layout>
        <c:manualLayout>
          <c:xMode val="edge"/>
          <c:yMode val="edge"/>
          <c:x val="0.32451243391016904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Rep!$BP$5:$BP$104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Rep!$BQ$5:$BQ$104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7267200"/>
        <c:axId val="407523328"/>
      </c:areaChart>
      <c:catAx>
        <c:axId val="407267200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523328"/>
        <c:crossesAt val="0"/>
        <c:lblAlgn val="ctr"/>
        <c:lblOffset val="100"/>
        <c:tickLblSkip val="1"/>
        <c:tickMarkSkip val="100"/>
      </c:catAx>
      <c:valAx>
        <c:axId val="4075233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2672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(I14)</a:t>
            </a:r>
          </a:p>
        </c:rich>
      </c:tx>
      <c:layout>
        <c:manualLayout>
          <c:xMode val="edge"/>
          <c:yMode val="edge"/>
          <c:x val="0.33702548805064475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Rep!$BS$5:$BS$104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Rep!$BT$5:$BT$104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8625536"/>
        <c:axId val="408627456"/>
      </c:areaChart>
      <c:catAx>
        <c:axId val="408625536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8627456"/>
        <c:crossesAt val="0"/>
        <c:lblAlgn val="ctr"/>
        <c:lblOffset val="100"/>
        <c:tickLblSkip val="1"/>
        <c:tickMarkSkip val="100"/>
      </c:catAx>
      <c:valAx>
        <c:axId val="4086274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86255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(K14)</a:t>
            </a:r>
          </a:p>
        </c:rich>
      </c:tx>
      <c:layout>
        <c:manualLayout>
          <c:xMode val="edge"/>
          <c:yMode val="edge"/>
          <c:x val="0.3260657785620901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Rep!$BV$5:$BV$104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Rep!$BW$5:$BW$104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9437312"/>
        <c:axId val="409439616"/>
      </c:areaChart>
      <c:catAx>
        <c:axId val="40943731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9439616"/>
        <c:crossesAt val="0"/>
        <c:lblAlgn val="ctr"/>
        <c:lblOffset val="100"/>
        <c:tickLblSkip val="1"/>
        <c:tickMarkSkip val="100"/>
      </c:catAx>
      <c:valAx>
        <c:axId val="40943961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9437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 4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Rep!$W$5:$W$104</c:f>
              <c:numCache>
                <c:formatCode>General</c:formatCode>
                <c:ptCount val="100"/>
                <c:pt idx="0" formatCode="0">
                  <c:v>128316.95757065</c:v>
                </c:pt>
                <c:pt idx="33" formatCode="0">
                  <c:v>139010.03753870502</c:v>
                </c:pt>
                <c:pt idx="66" formatCode="0">
                  <c:v>149703.11750676</c:v>
                </c:pt>
                <c:pt idx="99" formatCode="0">
                  <c:v>160396.19747481501</c:v>
                </c:pt>
              </c:numCache>
            </c:numRef>
          </c:cat>
          <c:val>
            <c:numRef>
              <c:f>Rep!$X$5:$X$104</c:f>
              <c:numCache>
                <c:formatCode>0.00</c:formatCode>
                <c:ptCount val="100"/>
                <c:pt idx="0">
                  <c:v>9.3527738256343076E-5</c:v>
                </c:pt>
                <c:pt idx="1">
                  <c:v>3.741109530253723E-4</c:v>
                </c:pt>
                <c:pt idx="2">
                  <c:v>7.4822190605076141E-4</c:v>
                </c:pt>
                <c:pt idx="3">
                  <c:v>1.1223328590761336E-3</c:v>
                </c:pt>
                <c:pt idx="4">
                  <c:v>1.4964438121015059E-3</c:v>
                </c:pt>
                <c:pt idx="5">
                  <c:v>1.8705547651268785E-3</c:v>
                </c:pt>
                <c:pt idx="6">
                  <c:v>2.2446657181522675E-3</c:v>
                </c:pt>
                <c:pt idx="7">
                  <c:v>2.6187766711776393E-3</c:v>
                </c:pt>
                <c:pt idx="8">
                  <c:v>2.9928876242030118E-3</c:v>
                </c:pt>
                <c:pt idx="9">
                  <c:v>3.366998577228544E-3</c:v>
                </c:pt>
                <c:pt idx="10">
                  <c:v>3.7411095302540935E-3</c:v>
                </c:pt>
                <c:pt idx="11">
                  <c:v>4.1152204832795303E-3</c:v>
                </c:pt>
                <c:pt idx="12">
                  <c:v>4.4893314363049393E-3</c:v>
                </c:pt>
                <c:pt idx="13">
                  <c:v>4.8634423893303448E-3</c:v>
                </c:pt>
                <c:pt idx="14">
                  <c:v>5.2375533423557538E-3</c:v>
                </c:pt>
                <c:pt idx="15">
                  <c:v>5.6116642953811594E-3</c:v>
                </c:pt>
                <c:pt idx="16">
                  <c:v>5.9857752484065579E-3</c:v>
                </c:pt>
                <c:pt idx="17">
                  <c:v>6.3598862014319704E-3</c:v>
                </c:pt>
                <c:pt idx="18">
                  <c:v>6.7339971544574106E-3</c:v>
                </c:pt>
                <c:pt idx="19">
                  <c:v>7.1081081074828162E-3</c:v>
                </c:pt>
                <c:pt idx="20">
                  <c:v>7.4822190605082217E-3</c:v>
                </c:pt>
                <c:pt idx="21">
                  <c:v>7.8563300135336134E-3</c:v>
                </c:pt>
                <c:pt idx="22">
                  <c:v>8.2304409665590328E-3</c:v>
                </c:pt>
                <c:pt idx="23">
                  <c:v>8.6045519195844383E-3</c:v>
                </c:pt>
                <c:pt idx="24">
                  <c:v>8.9786628726098439E-3</c:v>
                </c:pt>
                <c:pt idx="25">
                  <c:v>9.3527738256352771E-3</c:v>
                </c:pt>
                <c:pt idx="26">
                  <c:v>9.7268847786606966E-3</c:v>
                </c:pt>
                <c:pt idx="27">
                  <c:v>1.0100995731686074E-2</c:v>
                </c:pt>
                <c:pt idx="28">
                  <c:v>1.0475106684711494E-2</c:v>
                </c:pt>
                <c:pt idx="29">
                  <c:v>1.0849217637736885E-2</c:v>
                </c:pt>
                <c:pt idx="30">
                  <c:v>1.1223328590762305E-2</c:v>
                </c:pt>
                <c:pt idx="31">
                  <c:v>1.1597439543787724E-2</c:v>
                </c:pt>
                <c:pt idx="32">
                  <c:v>1.1971550496813144E-2</c:v>
                </c:pt>
                <c:pt idx="33">
                  <c:v>1.2345661449838563E-2</c:v>
                </c:pt>
                <c:pt idx="34">
                  <c:v>1.2719772402863982E-2</c:v>
                </c:pt>
                <c:pt idx="35">
                  <c:v>1.3093883355889374E-2</c:v>
                </c:pt>
                <c:pt idx="36">
                  <c:v>1.3467994308914794E-2</c:v>
                </c:pt>
                <c:pt idx="37">
                  <c:v>1.3842105261940185E-2</c:v>
                </c:pt>
                <c:pt idx="38">
                  <c:v>1.4216216214965549E-2</c:v>
                </c:pt>
                <c:pt idx="39">
                  <c:v>1.4590327167991024E-2</c:v>
                </c:pt>
                <c:pt idx="40">
                  <c:v>1.4964438121016388E-2</c:v>
                </c:pt>
                <c:pt idx="41">
                  <c:v>1.5338549074041863E-2</c:v>
                </c:pt>
                <c:pt idx="42">
                  <c:v>1.5712660027067282E-2</c:v>
                </c:pt>
                <c:pt idx="43">
                  <c:v>1.6086770980092646E-2</c:v>
                </c:pt>
                <c:pt idx="44">
                  <c:v>1.6460881933118066E-2</c:v>
                </c:pt>
                <c:pt idx="45">
                  <c:v>1.6834992886143485E-2</c:v>
                </c:pt>
                <c:pt idx="46">
                  <c:v>1.7209103839168849E-2</c:v>
                </c:pt>
                <c:pt idx="47">
                  <c:v>1.7583214792194324E-2</c:v>
                </c:pt>
                <c:pt idx="48">
                  <c:v>1.7957325745219688E-2</c:v>
                </c:pt>
                <c:pt idx="49">
                  <c:v>1.8331436698245107E-2</c:v>
                </c:pt>
                <c:pt idx="50">
                  <c:v>1.8705547651270527E-2</c:v>
                </c:pt>
                <c:pt idx="51">
                  <c:v>1.907965860429589E-2</c:v>
                </c:pt>
                <c:pt idx="52">
                  <c:v>1.945376955732131E-2</c:v>
                </c:pt>
                <c:pt idx="53">
                  <c:v>1.9827880510346785E-2</c:v>
                </c:pt>
                <c:pt idx="54">
                  <c:v>2.0099142385804902E-2</c:v>
                </c:pt>
                <c:pt idx="55">
                  <c:v>1.9753120139875624E-2</c:v>
                </c:pt>
                <c:pt idx="56">
                  <c:v>1.930418559124214E-2</c:v>
                </c:pt>
                <c:pt idx="57">
                  <c:v>1.8855251042608656E-2</c:v>
                </c:pt>
                <c:pt idx="58">
                  <c:v>1.8406316493975061E-2</c:v>
                </c:pt>
                <c:pt idx="59">
                  <c:v>1.7957381945341466E-2</c:v>
                </c:pt>
                <c:pt idx="60">
                  <c:v>1.7508447396707982E-2</c:v>
                </c:pt>
                <c:pt idx="61">
                  <c:v>1.7059512848074387E-2</c:v>
                </c:pt>
                <c:pt idx="62">
                  <c:v>1.6610578299440903E-2</c:v>
                </c:pt>
                <c:pt idx="63">
                  <c:v>1.616164375080742E-2</c:v>
                </c:pt>
                <c:pt idx="64">
                  <c:v>1.5712709202173825E-2</c:v>
                </c:pt>
                <c:pt idx="65">
                  <c:v>1.5263774653540341E-2</c:v>
                </c:pt>
                <c:pt idx="66">
                  <c:v>1.4814840104906857E-2</c:v>
                </c:pt>
                <c:pt idx="67">
                  <c:v>1.4365905556273151E-2</c:v>
                </c:pt>
                <c:pt idx="68">
                  <c:v>1.3916971007639667E-2</c:v>
                </c:pt>
                <c:pt idx="69">
                  <c:v>1.3468036459006183E-2</c:v>
                </c:pt>
                <c:pt idx="70">
                  <c:v>1.3019101910372588E-2</c:v>
                </c:pt>
                <c:pt idx="71">
                  <c:v>1.2570167361738993E-2</c:v>
                </c:pt>
                <c:pt idx="72">
                  <c:v>1.2121232813105509E-2</c:v>
                </c:pt>
                <c:pt idx="73">
                  <c:v>1.1672298264471914E-2</c:v>
                </c:pt>
                <c:pt idx="74">
                  <c:v>1.122336371583843E-2</c:v>
                </c:pt>
                <c:pt idx="75">
                  <c:v>1.0774429167204946E-2</c:v>
                </c:pt>
                <c:pt idx="76">
                  <c:v>1.0325494618571351E-2</c:v>
                </c:pt>
                <c:pt idx="77">
                  <c:v>9.8765600699378675E-3</c:v>
                </c:pt>
                <c:pt idx="78">
                  <c:v>9.4276255213042726E-3</c:v>
                </c:pt>
                <c:pt idx="79">
                  <c:v>8.9786909726706776E-3</c:v>
                </c:pt>
                <c:pt idx="80">
                  <c:v>8.5297564240373047E-3</c:v>
                </c:pt>
                <c:pt idx="81">
                  <c:v>8.0808218754037098E-3</c:v>
                </c:pt>
                <c:pt idx="82">
                  <c:v>7.6318873267701148E-3</c:v>
                </c:pt>
                <c:pt idx="83">
                  <c:v>7.1829527781365199E-3</c:v>
                </c:pt>
                <c:pt idx="84">
                  <c:v>6.734018229503036E-3</c:v>
                </c:pt>
                <c:pt idx="85">
                  <c:v>6.285083680869441E-3</c:v>
                </c:pt>
                <c:pt idx="86">
                  <c:v>5.8361491322359571E-3</c:v>
                </c:pt>
                <c:pt idx="87">
                  <c:v>5.3872145836024732E-3</c:v>
                </c:pt>
                <c:pt idx="88">
                  <c:v>4.9382800349689893E-3</c:v>
                </c:pt>
                <c:pt idx="89">
                  <c:v>4.4893454863352833E-3</c:v>
                </c:pt>
                <c:pt idx="90">
                  <c:v>4.0404109377017994E-3</c:v>
                </c:pt>
                <c:pt idx="91">
                  <c:v>3.5914763890683155E-3</c:v>
                </c:pt>
                <c:pt idx="92">
                  <c:v>3.1425418404347205E-3</c:v>
                </c:pt>
                <c:pt idx="93">
                  <c:v>2.6936072918012366E-3</c:v>
                </c:pt>
                <c:pt idx="94">
                  <c:v>2.2446727431677527E-3</c:v>
                </c:pt>
                <c:pt idx="95">
                  <c:v>1.7957381945341577E-3</c:v>
                </c:pt>
                <c:pt idx="96">
                  <c:v>1.3468036459005628E-3</c:v>
                </c:pt>
                <c:pt idx="97">
                  <c:v>8.9786909726707886E-4</c:v>
                </c:pt>
                <c:pt idx="98">
                  <c:v>4.4893454863348392E-4</c:v>
                </c:pt>
                <c:pt idx="99">
                  <c:v>1.1223363715839874E-4</c:v>
                </c:pt>
              </c:numCache>
            </c:numRef>
          </c:val>
        </c:ser>
        <c:axId val="391534848"/>
        <c:axId val="391536640"/>
      </c:areaChart>
      <c:catAx>
        <c:axId val="391534848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1536640"/>
        <c:crossesAt val="0"/>
        <c:lblAlgn val="ctr"/>
        <c:lblOffset val="100"/>
        <c:tickLblSkip val="1"/>
        <c:tickMarkSkip val="33"/>
      </c:catAx>
      <c:valAx>
        <c:axId val="3915366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15348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Precio (M14)</a:t>
            </a:r>
          </a:p>
        </c:rich>
      </c:tx>
      <c:layout>
        <c:manualLayout>
          <c:xMode val="edge"/>
          <c:yMode val="edge"/>
          <c:x val="0.32140620608720971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Rep!$BY$5:$BY$104</c:f>
              <c:numCache>
                <c:formatCode>General</c:formatCode>
                <c:ptCount val="100"/>
                <c:pt idx="0" formatCode="\ &quot;$&quot;\ #,##0.00\ ;\ &quot;$&quot;\ \-#,##0.00\ ">
                  <c:v>0.86372096172902335</c:v>
                </c:pt>
                <c:pt idx="99" formatCode="\ &quot;$&quot;\ #,##0.00\ ;\ &quot;$&quot;\ \-#,##0.00\ ">
                  <c:v>1.6362790382709766</c:v>
                </c:pt>
              </c:numCache>
            </c:numRef>
          </c:cat>
          <c:val>
            <c:numRef>
              <c:f>Rep!$BZ$5:$BZ$104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4.4130039328377354E-4</c:v>
                </c:pt>
                <c:pt idx="5">
                  <c:v>5.2586820615708281E-4</c:v>
                </c:pt>
                <c:pt idx="6">
                  <c:v>6.2420530562799694E-4</c:v>
                </c:pt>
                <c:pt idx="7">
                  <c:v>7.3805026238269941E-4</c:v>
                </c:pt>
                <c:pt idx="8">
                  <c:v>8.6926534093554383E-4</c:v>
                </c:pt>
                <c:pt idx="9">
                  <c:v>1.0198275281275036E-3</c:v>
                </c:pt>
                <c:pt idx="10">
                  <c:v>1.191815527311805E-3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1.8582477525606166E-3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2.7974972660733052E-3</c:v>
                </c:pt>
                <c:pt idx="17">
                  <c:v>3.1813215913456191E-3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4.5705549240027607E-3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6.3401826694125252E-3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8.4919238121929502E-3</c:v>
                </c:pt>
                <c:pt idx="27">
                  <c:v>9.2880258002361465E-3</c:v>
                </c:pt>
                <c:pt idx="28">
                  <c:v>1.0119258247393986E-2</c:v>
                </c:pt>
                <c:pt idx="29">
                  <c:v>1.0982011345170947E-2</c:v>
                </c:pt>
                <c:pt idx="30">
                  <c:v>1.1871976792692543E-2</c:v>
                </c:pt>
                <c:pt idx="31">
                  <c:v>1.2784158082643965E-2</c:v>
                </c:pt>
                <c:pt idx="32">
                  <c:v>1.371289554695182E-2</c:v>
                </c:pt>
                <c:pt idx="33">
                  <c:v>1.4651906749605231E-2</c:v>
                </c:pt>
                <c:pt idx="34">
                  <c:v>1.5594342427545843E-2</c:v>
                </c:pt>
                <c:pt idx="35">
                  <c:v>1.6532857758017355E-2</c:v>
                </c:pt>
                <c:pt idx="36">
                  <c:v>1.7459698284721215E-2</c:v>
                </c:pt>
                <c:pt idx="37">
                  <c:v>1.8366799380016313E-2</c:v>
                </c:pt>
                <c:pt idx="38">
                  <c:v>1.9245897672006435E-2</c:v>
                </c:pt>
                <c:pt idx="39">
                  <c:v>2.008865244019592E-2</c:v>
                </c:pt>
                <c:pt idx="40">
                  <c:v>2.0886774598060209E-2</c:v>
                </c:pt>
                <c:pt idx="41">
                  <c:v>2.1632160551297297E-2</c:v>
                </c:pt>
                <c:pt idx="42">
                  <c:v>2.2317027961239633E-2</c:v>
                </c:pt>
                <c:pt idx="43">
                  <c:v>2.2934050266383066E-2</c:v>
                </c:pt>
                <c:pt idx="44">
                  <c:v>2.3476486730927337E-2</c:v>
                </c:pt>
                <c:pt idx="45">
                  <c:v>2.3938304804112631E-2</c:v>
                </c:pt>
                <c:pt idx="46">
                  <c:v>2.4314291690740286E-2</c:v>
                </c:pt>
                <c:pt idx="47">
                  <c:v>2.4600152250501772E-2</c:v>
                </c:pt>
                <c:pt idx="48">
                  <c:v>2.4792590656484148E-2</c:v>
                </c:pt>
                <c:pt idx="49">
                  <c:v>2.4889373642533408E-2</c:v>
                </c:pt>
                <c:pt idx="50">
                  <c:v>2.4889373642533408E-2</c:v>
                </c:pt>
                <c:pt idx="51">
                  <c:v>2.4792590656484093E-2</c:v>
                </c:pt>
                <c:pt idx="52">
                  <c:v>2.4600152250501828E-2</c:v>
                </c:pt>
                <c:pt idx="53">
                  <c:v>2.4314291690740286E-2</c:v>
                </c:pt>
                <c:pt idx="54">
                  <c:v>2.3938304804112631E-2</c:v>
                </c:pt>
                <c:pt idx="55">
                  <c:v>2.3476486730927393E-2</c:v>
                </c:pt>
                <c:pt idx="56">
                  <c:v>2.2934050266383066E-2</c:v>
                </c:pt>
                <c:pt idx="57">
                  <c:v>2.2317027961239688E-2</c:v>
                </c:pt>
                <c:pt idx="58">
                  <c:v>2.1632160551297352E-2</c:v>
                </c:pt>
                <c:pt idx="59">
                  <c:v>2.0886774598060209E-2</c:v>
                </c:pt>
                <c:pt idx="60">
                  <c:v>2.0088652440195864E-2</c:v>
                </c:pt>
                <c:pt idx="61">
                  <c:v>1.9245897672006462E-2</c:v>
                </c:pt>
                <c:pt idx="62">
                  <c:v>1.8366799380016285E-2</c:v>
                </c:pt>
                <c:pt idx="63">
                  <c:v>1.745969828472127E-2</c:v>
                </c:pt>
                <c:pt idx="64">
                  <c:v>1.6532857758017383E-2</c:v>
                </c:pt>
                <c:pt idx="65">
                  <c:v>1.559434242754576E-2</c:v>
                </c:pt>
                <c:pt idx="66">
                  <c:v>1.4651906749605259E-2</c:v>
                </c:pt>
                <c:pt idx="67">
                  <c:v>1.3712895546951875E-2</c:v>
                </c:pt>
                <c:pt idx="68">
                  <c:v>1.2784158082643882E-2</c:v>
                </c:pt>
                <c:pt idx="69">
                  <c:v>1.1871976792692585E-2</c:v>
                </c:pt>
                <c:pt idx="70">
                  <c:v>1.0982011345170961E-2</c:v>
                </c:pt>
                <c:pt idx="71">
                  <c:v>1.0119258247394014E-2</c:v>
                </c:pt>
                <c:pt idx="72">
                  <c:v>9.2880258002361327E-3</c:v>
                </c:pt>
                <c:pt idx="73">
                  <c:v>8.4919238121928808E-3</c:v>
                </c:pt>
                <c:pt idx="74">
                  <c:v>7.7338671457389818E-3</c:v>
                </c:pt>
                <c:pt idx="75">
                  <c:v>7.0160918827496532E-3</c:v>
                </c:pt>
                <c:pt idx="76">
                  <c:v>6.3401826694126084E-3</c:v>
                </c:pt>
                <c:pt idx="77">
                  <c:v>5.7071096328005222E-3</c:v>
                </c:pt>
                <c:pt idx="78">
                  <c:v>5.1172731908669666E-3</c:v>
                </c:pt>
                <c:pt idx="79">
                  <c:v>4.5705549240027121E-3</c:v>
                </c:pt>
                <c:pt idx="80">
                  <c:v>4.0663729121612757E-3</c:v>
                </c:pt>
                <c:pt idx="81">
                  <c:v>3.6037397263289916E-3</c:v>
                </c:pt>
                <c:pt idx="82">
                  <c:v>3.1813215913457649E-3</c:v>
                </c:pt>
                <c:pt idx="83">
                  <c:v>2.7974972660732567E-3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1.6087830502198308E-3</c:v>
                </c:pt>
                <c:pt idx="88">
                  <c:v>1.387392331373527E-3</c:v>
                </c:pt>
                <c:pt idx="89">
                  <c:v>1.1918155273118458E-3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6.2420530562801169E-4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09521152"/>
        <c:axId val="420756480"/>
      </c:areaChart>
      <c:catAx>
        <c:axId val="409521152"/>
        <c:scaling>
          <c:orientation val="minMax"/>
        </c:scaling>
        <c:axPos val="b"/>
        <c:numFmt formatCode="\ &quot;$&quot;\ #,##0.00\ ;\ &quot;$&quot;\ \-#,##0.0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20756480"/>
        <c:crossesAt val="0"/>
        <c:lblAlgn val="ctr"/>
        <c:lblOffset val="100"/>
        <c:tickLblSkip val="1"/>
        <c:tickMarkSkip val="100"/>
      </c:catAx>
      <c:valAx>
        <c:axId val="4207564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30466970960851114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95211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TMAR</a:t>
            </a:r>
          </a:p>
        </c:rich>
      </c:tx>
      <c:layout>
        <c:manualLayout>
          <c:xMode val="edge"/>
          <c:yMode val="edge"/>
          <c:x val="0.4027103695215874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Rep!$CB$5:$CB$104</c:f>
              <c:numCache>
                <c:formatCode>General</c:formatCode>
                <c:ptCount val="100"/>
                <c:pt idx="0" formatCode="0.00%">
                  <c:v>0.200728751505825</c:v>
                </c:pt>
                <c:pt idx="33" formatCode="0.00%">
                  <c:v>0.26057625050194166</c:v>
                </c:pt>
                <c:pt idx="66" formatCode="0.00%">
                  <c:v>0.3204237494980583</c:v>
                </c:pt>
                <c:pt idx="99" formatCode="0.00%">
                  <c:v>0.38027124849417493</c:v>
                </c:pt>
              </c:numCache>
            </c:numRef>
          </c:cat>
          <c:val>
            <c:numRef>
              <c:f>Rep!$CC$5:$CC$104</c:f>
              <c:numCache>
                <c:formatCode>0.00</c:formatCode>
                <c:ptCount val="100"/>
                <c:pt idx="0">
                  <c:v>2.2063926859062014E-4</c:v>
                </c:pt>
                <c:pt idx="1">
                  <c:v>2.5477344807415376E-4</c:v>
                </c:pt>
                <c:pt idx="2">
                  <c:v>3.0716585680195239E-4</c:v>
                </c:pt>
                <c:pt idx="3">
                  <c:v>3.6889235620737393E-4</c:v>
                </c:pt>
                <c:pt idx="4">
                  <c:v>4.4130039328377094E-4</c:v>
                </c:pt>
                <c:pt idx="5">
                  <c:v>5.2586820615708541E-4</c:v>
                </c:pt>
                <c:pt idx="6">
                  <c:v>6.2420530562799954E-4</c:v>
                </c:pt>
                <c:pt idx="7">
                  <c:v>7.3805026238270418E-4</c:v>
                </c:pt>
                <c:pt idx="8">
                  <c:v>8.6926534093554383E-4</c:v>
                </c:pt>
                <c:pt idx="9">
                  <c:v>1.0198275281275149E-3</c:v>
                </c:pt>
                <c:pt idx="10">
                  <c:v>1.1918155273118024E-3</c:v>
                </c:pt>
                <c:pt idx="11">
                  <c:v>1.3873923313734897E-3</c:v>
                </c:pt>
                <c:pt idx="12">
                  <c:v>1.6087830502197701E-3</c:v>
                </c:pt>
                <c:pt idx="13">
                  <c:v>1.8582477525606184E-3</c:v>
                </c:pt>
                <c:pt idx="14">
                  <c:v>2.1380491881937899E-3</c:v>
                </c:pt>
                <c:pt idx="15">
                  <c:v>2.4504153852924742E-3</c:v>
                </c:pt>
                <c:pt idx="16">
                  <c:v>2.797497266073326E-3</c:v>
                </c:pt>
                <c:pt idx="17">
                  <c:v>3.1813215913456573E-3</c:v>
                </c:pt>
                <c:pt idx="18">
                  <c:v>3.6037397263289535E-3</c:v>
                </c:pt>
                <c:pt idx="19">
                  <c:v>4.0663729121613139E-3</c:v>
                </c:pt>
                <c:pt idx="20">
                  <c:v>4.5705549240027572E-3</c:v>
                </c:pt>
                <c:pt idx="21">
                  <c:v>5.1172731908669597E-3</c:v>
                </c:pt>
                <c:pt idx="22">
                  <c:v>5.7071096328005569E-3</c:v>
                </c:pt>
                <c:pt idx="23">
                  <c:v>6.3401826694125946E-3</c:v>
                </c:pt>
                <c:pt idx="24">
                  <c:v>7.0160918827497226E-3</c:v>
                </c:pt>
                <c:pt idx="25">
                  <c:v>7.7338671457389124E-3</c:v>
                </c:pt>
                <c:pt idx="26">
                  <c:v>8.4919238121929086E-3</c:v>
                </c:pt>
                <c:pt idx="27">
                  <c:v>9.2880258002361049E-3</c:v>
                </c:pt>
                <c:pt idx="28">
                  <c:v>1.0119258247393653E-2</c:v>
                </c:pt>
                <c:pt idx="29">
                  <c:v>1.0982011345170628E-2</c:v>
                </c:pt>
                <c:pt idx="30">
                  <c:v>1.1871976792692265E-2</c:v>
                </c:pt>
                <c:pt idx="31">
                  <c:v>1.2784158082643549E-2</c:v>
                </c:pt>
                <c:pt idx="32">
                  <c:v>1.3712895546951348E-2</c:v>
                </c:pt>
                <c:pt idx="33">
                  <c:v>1.4651906749604759E-2</c:v>
                </c:pt>
                <c:pt idx="34">
                  <c:v>1.5594342427545455E-2</c:v>
                </c:pt>
                <c:pt idx="35">
                  <c:v>1.6532857758016856E-2</c:v>
                </c:pt>
                <c:pt idx="36">
                  <c:v>1.7459698284720715E-2</c:v>
                </c:pt>
                <c:pt idx="37">
                  <c:v>1.8366799380015703E-2</c:v>
                </c:pt>
                <c:pt idx="38">
                  <c:v>1.9245897672005879E-2</c:v>
                </c:pt>
                <c:pt idx="39">
                  <c:v>2.0088652440195365E-2</c:v>
                </c:pt>
                <c:pt idx="40">
                  <c:v>2.0886774598059432E-2</c:v>
                </c:pt>
                <c:pt idx="41">
                  <c:v>2.1632160551296686E-2</c:v>
                </c:pt>
                <c:pt idx="42">
                  <c:v>2.2317027961239022E-2</c:v>
                </c:pt>
                <c:pt idx="43">
                  <c:v>2.2934050266382344E-2</c:v>
                </c:pt>
                <c:pt idx="44">
                  <c:v>2.3476486730926671E-2</c:v>
                </c:pt>
                <c:pt idx="45">
                  <c:v>2.3938304804112021E-2</c:v>
                </c:pt>
                <c:pt idx="46">
                  <c:v>2.4314291690739565E-2</c:v>
                </c:pt>
                <c:pt idx="47">
                  <c:v>2.4600152250501051E-2</c:v>
                </c:pt>
                <c:pt idx="48">
                  <c:v>2.4792590656483426E-2</c:v>
                </c:pt>
                <c:pt idx="49">
                  <c:v>2.4889373642532631E-2</c:v>
                </c:pt>
                <c:pt idx="50">
                  <c:v>2.4889373642532631E-2</c:v>
                </c:pt>
                <c:pt idx="51">
                  <c:v>2.4792590656483426E-2</c:v>
                </c:pt>
                <c:pt idx="52">
                  <c:v>2.4600152250501051E-2</c:v>
                </c:pt>
                <c:pt idx="53">
                  <c:v>2.4314291690739509E-2</c:v>
                </c:pt>
                <c:pt idx="54">
                  <c:v>2.3938304804111965E-2</c:v>
                </c:pt>
                <c:pt idx="55">
                  <c:v>2.3476486730926727E-2</c:v>
                </c:pt>
                <c:pt idx="56">
                  <c:v>2.29340502663824E-2</c:v>
                </c:pt>
                <c:pt idx="57">
                  <c:v>2.2317027961239022E-2</c:v>
                </c:pt>
                <c:pt idx="58">
                  <c:v>2.1632160551296686E-2</c:v>
                </c:pt>
                <c:pt idx="59">
                  <c:v>2.0886774598059543E-2</c:v>
                </c:pt>
                <c:pt idx="60">
                  <c:v>2.0088652440195309E-2</c:v>
                </c:pt>
                <c:pt idx="61">
                  <c:v>1.9245897672005796E-2</c:v>
                </c:pt>
                <c:pt idx="62">
                  <c:v>1.836679938001573E-2</c:v>
                </c:pt>
                <c:pt idx="63">
                  <c:v>1.7459698284720715E-2</c:v>
                </c:pt>
                <c:pt idx="64">
                  <c:v>1.6532857758016828E-2</c:v>
                </c:pt>
                <c:pt idx="65">
                  <c:v>1.5594342427545316E-2</c:v>
                </c:pt>
                <c:pt idx="66">
                  <c:v>1.4651906749604815E-2</c:v>
                </c:pt>
                <c:pt idx="67">
                  <c:v>1.3712895546951431E-2</c:v>
                </c:pt>
                <c:pt idx="68">
                  <c:v>1.2784158082643438E-2</c:v>
                </c:pt>
                <c:pt idx="69">
                  <c:v>1.1871976792692251E-2</c:v>
                </c:pt>
                <c:pt idx="70">
                  <c:v>1.0982011345170628E-2</c:v>
                </c:pt>
                <c:pt idx="71">
                  <c:v>1.0119258247393792E-2</c:v>
                </c:pt>
                <c:pt idx="72">
                  <c:v>9.2880258002360216E-3</c:v>
                </c:pt>
                <c:pt idx="73">
                  <c:v>8.4919238121927698E-3</c:v>
                </c:pt>
                <c:pt idx="74">
                  <c:v>7.7338671457388708E-3</c:v>
                </c:pt>
                <c:pt idx="75">
                  <c:v>7.0160918827494312E-3</c:v>
                </c:pt>
                <c:pt idx="76">
                  <c:v>6.3401826694123864E-3</c:v>
                </c:pt>
                <c:pt idx="77">
                  <c:v>5.7071096328003001E-3</c:v>
                </c:pt>
                <c:pt idx="78">
                  <c:v>5.1172731908668556E-3</c:v>
                </c:pt>
                <c:pt idx="79">
                  <c:v>4.5705549240026011E-3</c:v>
                </c:pt>
                <c:pt idx="80">
                  <c:v>4.0663729121611647E-3</c:v>
                </c:pt>
                <c:pt idx="81">
                  <c:v>3.6037397263288806E-3</c:v>
                </c:pt>
                <c:pt idx="82">
                  <c:v>3.1813215913456538E-3</c:v>
                </c:pt>
                <c:pt idx="83">
                  <c:v>2.7974972660731456E-3</c:v>
                </c:pt>
                <c:pt idx="84">
                  <c:v>2.4504153852924482E-3</c:v>
                </c:pt>
                <c:pt idx="85">
                  <c:v>2.1380491881937136E-3</c:v>
                </c:pt>
                <c:pt idx="86">
                  <c:v>1.8582477525606045E-3</c:v>
                </c:pt>
                <c:pt idx="87">
                  <c:v>1.6087830502197198E-3</c:v>
                </c:pt>
                <c:pt idx="88">
                  <c:v>1.387392331373416E-3</c:v>
                </c:pt>
                <c:pt idx="89">
                  <c:v>1.1918155273117348E-3</c:v>
                </c:pt>
                <c:pt idx="90">
                  <c:v>1.0198275281274594E-3</c:v>
                </c:pt>
                <c:pt idx="91">
                  <c:v>8.6926534093556551E-4</c:v>
                </c:pt>
                <c:pt idx="92">
                  <c:v>7.3805026238271676E-4</c:v>
                </c:pt>
                <c:pt idx="93">
                  <c:v>6.2420530562790066E-4</c:v>
                </c:pt>
                <c:pt idx="94">
                  <c:v>5.258682061570763E-4</c:v>
                </c:pt>
                <c:pt idx="95">
                  <c:v>4.4130039328371673E-4</c:v>
                </c:pt>
                <c:pt idx="96">
                  <c:v>3.6889235620740646E-4</c:v>
                </c:pt>
                <c:pt idx="97">
                  <c:v>3.0716585680190533E-4</c:v>
                </c:pt>
                <c:pt idx="98">
                  <c:v>2.5477344807411928E-4</c:v>
                </c:pt>
                <c:pt idx="99">
                  <c:v>2.2063926859061667E-4</c:v>
                </c:pt>
              </c:numCache>
            </c:numRef>
          </c:val>
        </c:ser>
        <c:axId val="410347008"/>
        <c:axId val="410349568"/>
      </c:areaChart>
      <c:catAx>
        <c:axId val="410347008"/>
        <c:scaling>
          <c:orientation val="minMax"/>
        </c:scaling>
        <c:axPos val="b"/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10349568"/>
        <c:crossesAt val="0"/>
        <c:lblAlgn val="ctr"/>
        <c:lblOffset val="100"/>
        <c:tickLblSkip val="1"/>
        <c:tickMarkSkip val="33"/>
      </c:catAx>
      <c:valAx>
        <c:axId val="41034956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10347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 5</a:t>
            </a:r>
          </a:p>
        </c:rich>
      </c:tx>
      <c:layout>
        <c:manualLayout>
          <c:xMode val="edge"/>
          <c:yMode val="edge"/>
          <c:x val="0.31428555606369729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Rep!$Z$5:$Z$104</c:f>
              <c:numCache>
                <c:formatCode>General</c:formatCode>
                <c:ptCount val="100"/>
                <c:pt idx="0" formatCode="0">
                  <c:v>151180.71468132199</c:v>
                </c:pt>
                <c:pt idx="33" formatCode="0">
                  <c:v>162379.286139198</c:v>
                </c:pt>
                <c:pt idx="66" formatCode="0">
                  <c:v>173577.85759707398</c:v>
                </c:pt>
                <c:pt idx="99" formatCode="0">
                  <c:v>184776.42905494999</c:v>
                </c:pt>
              </c:numCache>
            </c:numRef>
          </c:cat>
          <c:val>
            <c:numRef>
              <c:f>Rep!$AA$5:$AA$104</c:f>
              <c:numCache>
                <c:formatCode>0.00</c:formatCode>
                <c:ptCount val="100"/>
                <c:pt idx="0">
                  <c:v>1.0203040506072091E-4</c:v>
                </c:pt>
                <c:pt idx="1">
                  <c:v>4.0812162024284862E-4</c:v>
                </c:pt>
                <c:pt idx="2">
                  <c:v>8.1624324048573237E-4</c:v>
                </c:pt>
                <c:pt idx="3">
                  <c:v>1.224364860728581E-3</c:v>
                </c:pt>
                <c:pt idx="4">
                  <c:v>1.6324864809714301E-3</c:v>
                </c:pt>
                <c:pt idx="5">
                  <c:v>2.0406081012142785E-3</c:v>
                </c:pt>
                <c:pt idx="6">
                  <c:v>2.4487297214571607E-3</c:v>
                </c:pt>
                <c:pt idx="7">
                  <c:v>2.8568513417000108E-3</c:v>
                </c:pt>
                <c:pt idx="8">
                  <c:v>3.2649729619428584E-3</c:v>
                </c:pt>
                <c:pt idx="9">
                  <c:v>3.6730945821857076E-3</c:v>
                </c:pt>
                <c:pt idx="10">
                  <c:v>4.0812162024285899E-3</c:v>
                </c:pt>
                <c:pt idx="11">
                  <c:v>4.4893378226714409E-3</c:v>
                </c:pt>
                <c:pt idx="12">
                  <c:v>4.8974594429142884E-3</c:v>
                </c:pt>
                <c:pt idx="13">
                  <c:v>5.305581063157136E-3</c:v>
                </c:pt>
                <c:pt idx="14">
                  <c:v>5.7137026834000182E-3</c:v>
                </c:pt>
                <c:pt idx="15">
                  <c:v>6.1218243036428727E-3</c:v>
                </c:pt>
                <c:pt idx="16">
                  <c:v>6.5299459238857133E-3</c:v>
                </c:pt>
                <c:pt idx="17">
                  <c:v>6.9380675441285677E-3</c:v>
                </c:pt>
                <c:pt idx="18">
                  <c:v>7.34618916437145E-3</c:v>
                </c:pt>
                <c:pt idx="19">
                  <c:v>7.7543107846143045E-3</c:v>
                </c:pt>
                <c:pt idx="20">
                  <c:v>8.1624324048571451E-3</c:v>
                </c:pt>
                <c:pt idx="21">
                  <c:v>8.5705540250999995E-3</c:v>
                </c:pt>
                <c:pt idx="22">
                  <c:v>8.9786756453428818E-3</c:v>
                </c:pt>
                <c:pt idx="23">
                  <c:v>9.3867972655857362E-3</c:v>
                </c:pt>
                <c:pt idx="24">
                  <c:v>9.7949188858285768E-3</c:v>
                </c:pt>
                <c:pt idx="25">
                  <c:v>1.0203040506071473E-2</c:v>
                </c:pt>
                <c:pt idx="26">
                  <c:v>1.06111621263143E-2</c:v>
                </c:pt>
                <c:pt idx="27">
                  <c:v>1.1019283746557168E-2</c:v>
                </c:pt>
                <c:pt idx="28">
                  <c:v>1.1427405366800009E-2</c:v>
                </c:pt>
                <c:pt idx="29">
                  <c:v>1.1835526987042905E-2</c:v>
                </c:pt>
                <c:pt idx="30">
                  <c:v>1.2243648607285718E-2</c:v>
                </c:pt>
                <c:pt idx="31">
                  <c:v>1.2651770227528586E-2</c:v>
                </c:pt>
                <c:pt idx="32">
                  <c:v>1.3059891847771454E-2</c:v>
                </c:pt>
                <c:pt idx="33">
                  <c:v>1.3468013468014323E-2</c:v>
                </c:pt>
                <c:pt idx="34">
                  <c:v>1.3876135088257163E-2</c:v>
                </c:pt>
                <c:pt idx="35">
                  <c:v>1.4284256708500004E-2</c:v>
                </c:pt>
                <c:pt idx="36">
                  <c:v>1.4692378328742872E-2</c:v>
                </c:pt>
                <c:pt idx="37">
                  <c:v>1.5100499948985713E-2</c:v>
                </c:pt>
                <c:pt idx="38">
                  <c:v>1.5508621569228609E-2</c:v>
                </c:pt>
                <c:pt idx="39">
                  <c:v>1.591674318947145E-2</c:v>
                </c:pt>
                <c:pt idx="40">
                  <c:v>1.632486480971429E-2</c:v>
                </c:pt>
                <c:pt idx="41">
                  <c:v>1.6732986429957186E-2</c:v>
                </c:pt>
                <c:pt idx="42">
                  <c:v>1.7141108050200027E-2</c:v>
                </c:pt>
                <c:pt idx="43">
                  <c:v>1.7549229670442867E-2</c:v>
                </c:pt>
                <c:pt idx="44">
                  <c:v>1.7957351290685764E-2</c:v>
                </c:pt>
                <c:pt idx="45">
                  <c:v>1.8365472910928604E-2</c:v>
                </c:pt>
                <c:pt idx="46">
                  <c:v>1.8773594531171445E-2</c:v>
                </c:pt>
                <c:pt idx="47">
                  <c:v>1.9181716151414285E-2</c:v>
                </c:pt>
                <c:pt idx="48">
                  <c:v>1.9589837771657181E-2</c:v>
                </c:pt>
                <c:pt idx="49">
                  <c:v>1.9997959391900022E-2</c:v>
                </c:pt>
                <c:pt idx="50">
                  <c:v>1.9997959391900022E-2</c:v>
                </c:pt>
                <c:pt idx="51">
                  <c:v>1.9589837771657237E-2</c:v>
                </c:pt>
                <c:pt idx="52">
                  <c:v>1.9181716151414285E-2</c:v>
                </c:pt>
                <c:pt idx="53">
                  <c:v>1.8773594531171445E-2</c:v>
                </c:pt>
                <c:pt idx="54">
                  <c:v>1.8365472910928604E-2</c:v>
                </c:pt>
                <c:pt idx="55">
                  <c:v>1.7957351290685764E-2</c:v>
                </c:pt>
                <c:pt idx="56">
                  <c:v>1.7549229670442923E-2</c:v>
                </c:pt>
                <c:pt idx="57">
                  <c:v>1.7141108050199971E-2</c:v>
                </c:pt>
                <c:pt idx="58">
                  <c:v>1.6732986429957242E-2</c:v>
                </c:pt>
                <c:pt idx="59">
                  <c:v>1.6324864809714401E-2</c:v>
                </c:pt>
                <c:pt idx="60">
                  <c:v>1.591674318947145E-2</c:v>
                </c:pt>
                <c:pt idx="61">
                  <c:v>1.5508621569228609E-2</c:v>
                </c:pt>
                <c:pt idx="62">
                  <c:v>1.5100499948985768E-2</c:v>
                </c:pt>
                <c:pt idx="63">
                  <c:v>1.4692378328742928E-2</c:v>
                </c:pt>
                <c:pt idx="64">
                  <c:v>1.4284256708499976E-2</c:v>
                </c:pt>
                <c:pt idx="65">
                  <c:v>1.3876135088257135E-2</c:v>
                </c:pt>
                <c:pt idx="66">
                  <c:v>1.3468013468014295E-2</c:v>
                </c:pt>
                <c:pt idx="67">
                  <c:v>1.3059891847771454E-2</c:v>
                </c:pt>
                <c:pt idx="68">
                  <c:v>1.2651770227528614E-2</c:v>
                </c:pt>
                <c:pt idx="69">
                  <c:v>1.2243648607285773E-2</c:v>
                </c:pt>
                <c:pt idx="70">
                  <c:v>1.1835526987042932E-2</c:v>
                </c:pt>
                <c:pt idx="71">
                  <c:v>1.1427405366799981E-2</c:v>
                </c:pt>
                <c:pt idx="72">
                  <c:v>1.101928374655714E-2</c:v>
                </c:pt>
                <c:pt idx="73">
                  <c:v>1.06111621263143E-2</c:v>
                </c:pt>
                <c:pt idx="74">
                  <c:v>1.0203040506071459E-2</c:v>
                </c:pt>
                <c:pt idx="75">
                  <c:v>9.7949188858286185E-3</c:v>
                </c:pt>
                <c:pt idx="76">
                  <c:v>9.3867972655857779E-3</c:v>
                </c:pt>
                <c:pt idx="77">
                  <c:v>8.9786756453429373E-3</c:v>
                </c:pt>
                <c:pt idx="78">
                  <c:v>8.5705540250999857E-3</c:v>
                </c:pt>
                <c:pt idx="79">
                  <c:v>8.1624324048571451E-3</c:v>
                </c:pt>
                <c:pt idx="80">
                  <c:v>7.7543107846143045E-3</c:v>
                </c:pt>
                <c:pt idx="81">
                  <c:v>7.3461891643714639E-3</c:v>
                </c:pt>
                <c:pt idx="82">
                  <c:v>6.9380675441286233E-3</c:v>
                </c:pt>
                <c:pt idx="83">
                  <c:v>6.5299459238856716E-3</c:v>
                </c:pt>
                <c:pt idx="84">
                  <c:v>6.121824303642831E-3</c:v>
                </c:pt>
                <c:pt idx="85">
                  <c:v>5.7137026834001015E-3</c:v>
                </c:pt>
                <c:pt idx="86">
                  <c:v>5.3055810631571498E-3</c:v>
                </c:pt>
                <c:pt idx="87">
                  <c:v>4.8974594429143092E-3</c:v>
                </c:pt>
                <c:pt idx="88">
                  <c:v>4.4893378226714686E-3</c:v>
                </c:pt>
                <c:pt idx="89">
                  <c:v>4.081216202428517E-3</c:v>
                </c:pt>
                <c:pt idx="90">
                  <c:v>3.6730945821857874E-3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1.6324864809714734E-3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0738304"/>
        <c:axId val="390741376"/>
      </c:areaChart>
      <c:catAx>
        <c:axId val="390738304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0741376"/>
        <c:crossesAt val="0"/>
        <c:lblAlgn val="ctr"/>
        <c:lblOffset val="100"/>
        <c:tickLblSkip val="1"/>
        <c:tickMarkSkip val="33"/>
      </c:catAx>
      <c:valAx>
        <c:axId val="3907413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07383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t=10</a:t>
            </a:r>
          </a:p>
        </c:rich>
      </c:tx>
      <c:layout>
        <c:manualLayout>
          <c:xMode val="edge"/>
          <c:yMode val="edge"/>
          <c:x val="0.30644684178635556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Rep!$AC$5:$AC$104</c:f>
              <c:numCache>
                <c:formatCode>General</c:formatCode>
                <c:ptCount val="100"/>
                <c:pt idx="0" formatCode="0">
                  <c:v>264777.881785048</c:v>
                </c:pt>
                <c:pt idx="33" formatCode="0">
                  <c:v>284391.05821356998</c:v>
                </c:pt>
                <c:pt idx="66" formatCode="0">
                  <c:v>304004.23464209202</c:v>
                </c:pt>
                <c:pt idx="99" formatCode="0">
                  <c:v>323617.41107061401</c:v>
                </c:pt>
              </c:numCache>
            </c:numRef>
          </c:cat>
          <c:val>
            <c:numRef>
              <c:f>Rep!$AD$5:$AD$104</c:f>
              <c:numCache>
                <c:formatCode>0.00</c:formatCode>
                <c:ptCount val="100"/>
                <c:pt idx="0">
                  <c:v>1.0203040506071283E-4</c:v>
                </c:pt>
                <c:pt idx="1">
                  <c:v>4.0812162024285133E-4</c:v>
                </c:pt>
                <c:pt idx="2">
                  <c:v>8.1624324048570267E-4</c:v>
                </c:pt>
                <c:pt idx="3">
                  <c:v>1.224364860728514E-3</c:v>
                </c:pt>
                <c:pt idx="4">
                  <c:v>1.6324864809713654E-3</c:v>
                </c:pt>
                <c:pt idx="5">
                  <c:v>2.0406081012142169E-3</c:v>
                </c:pt>
                <c:pt idx="6">
                  <c:v>2.4487297214570679E-3</c:v>
                </c:pt>
                <c:pt idx="7">
                  <c:v>2.8568513416998807E-3</c:v>
                </c:pt>
                <c:pt idx="8">
                  <c:v>3.26497296194273E-3</c:v>
                </c:pt>
                <c:pt idx="9">
                  <c:v>3.6730945821855827E-3</c:v>
                </c:pt>
                <c:pt idx="10">
                  <c:v>4.0812162024284337E-3</c:v>
                </c:pt>
                <c:pt idx="11">
                  <c:v>4.4893378226712431E-3</c:v>
                </c:pt>
                <c:pt idx="12">
                  <c:v>4.8974594429140976E-3</c:v>
                </c:pt>
                <c:pt idx="13">
                  <c:v>5.3055810631569486E-3</c:v>
                </c:pt>
                <c:pt idx="14">
                  <c:v>5.7137026833997961E-3</c:v>
                </c:pt>
                <c:pt idx="15">
                  <c:v>6.1218243036426506E-3</c:v>
                </c:pt>
                <c:pt idx="16">
                  <c:v>6.5299459238854635E-3</c:v>
                </c:pt>
                <c:pt idx="17">
                  <c:v>6.938067544128311E-3</c:v>
                </c:pt>
                <c:pt idx="18">
                  <c:v>7.3461891643711585E-3</c:v>
                </c:pt>
                <c:pt idx="19">
                  <c:v>7.754310784614013E-3</c:v>
                </c:pt>
                <c:pt idx="20">
                  <c:v>8.1624324048568259E-3</c:v>
                </c:pt>
                <c:pt idx="21">
                  <c:v>8.5705540250996803E-3</c:v>
                </c:pt>
                <c:pt idx="22">
                  <c:v>8.9786756453425348E-3</c:v>
                </c:pt>
                <c:pt idx="23">
                  <c:v>9.3867972655853754E-3</c:v>
                </c:pt>
                <c:pt idx="24">
                  <c:v>9.7949188858281883E-3</c:v>
                </c:pt>
                <c:pt idx="25">
                  <c:v>1.0203040506071043E-2</c:v>
                </c:pt>
                <c:pt idx="26">
                  <c:v>1.0611162126313883E-2</c:v>
                </c:pt>
                <c:pt idx="27">
                  <c:v>1.1019283746556752E-2</c:v>
                </c:pt>
                <c:pt idx="28">
                  <c:v>1.1427405366799537E-2</c:v>
                </c:pt>
                <c:pt idx="29">
                  <c:v>1.1835526987042433E-2</c:v>
                </c:pt>
                <c:pt idx="30">
                  <c:v>1.2243648607285246E-2</c:v>
                </c:pt>
                <c:pt idx="31">
                  <c:v>1.2651770227528114E-2</c:v>
                </c:pt>
                <c:pt idx="32">
                  <c:v>1.3059891847770955E-2</c:v>
                </c:pt>
                <c:pt idx="33">
                  <c:v>1.3468013468013795E-2</c:v>
                </c:pt>
                <c:pt idx="34">
                  <c:v>1.3876135088256608E-2</c:v>
                </c:pt>
                <c:pt idx="35">
                  <c:v>1.4284256708499476E-2</c:v>
                </c:pt>
                <c:pt idx="36">
                  <c:v>1.4692378328742317E-2</c:v>
                </c:pt>
                <c:pt idx="37">
                  <c:v>1.5100499948985158E-2</c:v>
                </c:pt>
                <c:pt idx="38">
                  <c:v>1.5508621569227998E-2</c:v>
                </c:pt>
                <c:pt idx="39">
                  <c:v>1.5916743189470839E-2</c:v>
                </c:pt>
                <c:pt idx="40">
                  <c:v>1.6324864809713679E-2</c:v>
                </c:pt>
                <c:pt idx="41">
                  <c:v>1.673298642995652E-2</c:v>
                </c:pt>
                <c:pt idx="42">
                  <c:v>1.7141108050199305E-2</c:v>
                </c:pt>
                <c:pt idx="43">
                  <c:v>1.7549229670442257E-2</c:v>
                </c:pt>
                <c:pt idx="44">
                  <c:v>1.7957351290685042E-2</c:v>
                </c:pt>
                <c:pt idx="45">
                  <c:v>1.8365472910927882E-2</c:v>
                </c:pt>
                <c:pt idx="46">
                  <c:v>1.8773594531170723E-2</c:v>
                </c:pt>
                <c:pt idx="47">
                  <c:v>1.9181716151413564E-2</c:v>
                </c:pt>
                <c:pt idx="48">
                  <c:v>1.9589837771656404E-2</c:v>
                </c:pt>
                <c:pt idx="49">
                  <c:v>1.9997959391899245E-2</c:v>
                </c:pt>
                <c:pt idx="50">
                  <c:v>1.9997959391899245E-2</c:v>
                </c:pt>
                <c:pt idx="51">
                  <c:v>1.9589837771656349E-2</c:v>
                </c:pt>
                <c:pt idx="52">
                  <c:v>1.9181716151413619E-2</c:v>
                </c:pt>
                <c:pt idx="53">
                  <c:v>1.8773594531170668E-2</c:v>
                </c:pt>
                <c:pt idx="54">
                  <c:v>1.8365472910927938E-2</c:v>
                </c:pt>
                <c:pt idx="55">
                  <c:v>1.7957351290684986E-2</c:v>
                </c:pt>
                <c:pt idx="56">
                  <c:v>1.7549229670442146E-2</c:v>
                </c:pt>
                <c:pt idx="57">
                  <c:v>1.7141108050199305E-2</c:v>
                </c:pt>
                <c:pt idx="58">
                  <c:v>1.6732986429956576E-2</c:v>
                </c:pt>
                <c:pt idx="59">
                  <c:v>1.6324864809713624E-2</c:v>
                </c:pt>
                <c:pt idx="60">
                  <c:v>1.5916743189470894E-2</c:v>
                </c:pt>
                <c:pt idx="61">
                  <c:v>1.5508621569227943E-2</c:v>
                </c:pt>
                <c:pt idx="62">
                  <c:v>1.5100499948985102E-2</c:v>
                </c:pt>
                <c:pt idx="63">
                  <c:v>1.4692378328742262E-2</c:v>
                </c:pt>
                <c:pt idx="64">
                  <c:v>1.4284256708499421E-2</c:v>
                </c:pt>
                <c:pt idx="65">
                  <c:v>1.387613508825658E-2</c:v>
                </c:pt>
                <c:pt idx="66">
                  <c:v>1.346801346801374E-2</c:v>
                </c:pt>
                <c:pt idx="67">
                  <c:v>1.3059891847770899E-2</c:v>
                </c:pt>
                <c:pt idx="68">
                  <c:v>1.2651770227528059E-2</c:v>
                </c:pt>
                <c:pt idx="69">
                  <c:v>1.2243648607285329E-2</c:v>
                </c:pt>
                <c:pt idx="70">
                  <c:v>1.1835526987042377E-2</c:v>
                </c:pt>
                <c:pt idx="71">
                  <c:v>1.1427405366799648E-2</c:v>
                </c:pt>
                <c:pt idx="72">
                  <c:v>1.1019283746556696E-2</c:v>
                </c:pt>
                <c:pt idx="73">
                  <c:v>1.0611162126313856E-2</c:v>
                </c:pt>
                <c:pt idx="74">
                  <c:v>1.0203040506071015E-2</c:v>
                </c:pt>
                <c:pt idx="75">
                  <c:v>9.7949188858281744E-3</c:v>
                </c:pt>
                <c:pt idx="76">
                  <c:v>9.3867972655853338E-3</c:v>
                </c:pt>
                <c:pt idx="77">
                  <c:v>8.9786756453424932E-3</c:v>
                </c:pt>
                <c:pt idx="78">
                  <c:v>8.5705540250996526E-3</c:v>
                </c:pt>
                <c:pt idx="79">
                  <c:v>8.162432404856812E-3</c:v>
                </c:pt>
                <c:pt idx="80">
                  <c:v>7.7543107846139714E-3</c:v>
                </c:pt>
                <c:pt idx="81">
                  <c:v>7.3461891643712418E-3</c:v>
                </c:pt>
                <c:pt idx="82">
                  <c:v>6.9380675441282902E-3</c:v>
                </c:pt>
                <c:pt idx="83">
                  <c:v>6.5299459238854496E-3</c:v>
                </c:pt>
                <c:pt idx="84">
                  <c:v>6.121824303642609E-3</c:v>
                </c:pt>
                <c:pt idx="85">
                  <c:v>5.7137026833998794E-3</c:v>
                </c:pt>
                <c:pt idx="86">
                  <c:v>5.3055810631569278E-3</c:v>
                </c:pt>
                <c:pt idx="87">
                  <c:v>4.8974594429140872E-3</c:v>
                </c:pt>
                <c:pt idx="88">
                  <c:v>4.4893378226712466E-3</c:v>
                </c:pt>
                <c:pt idx="89">
                  <c:v>4.081216202428406E-3</c:v>
                </c:pt>
                <c:pt idx="90">
                  <c:v>3.6730945821855654E-3</c:v>
                </c:pt>
                <c:pt idx="91">
                  <c:v>3.2649729619427248E-3</c:v>
                </c:pt>
                <c:pt idx="92">
                  <c:v>2.8568513416998842E-3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0864896"/>
        <c:axId val="390866432"/>
      </c:areaChart>
      <c:catAx>
        <c:axId val="39086489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0866432"/>
        <c:crossesAt val="0"/>
        <c:lblAlgn val="ctr"/>
        <c:lblOffset val="100"/>
        <c:tickLblSkip val="1"/>
        <c:tickMarkSkip val="33"/>
      </c:catAx>
      <c:valAx>
        <c:axId val="39086643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08648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t=2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Rep!$AF$5:$AF$104</c:f>
              <c:numCache>
                <c:formatCode>General</c:formatCode>
                <c:ptCount val="100"/>
                <c:pt idx="0" formatCode="0">
                  <c:v>93865.341619478204</c:v>
                </c:pt>
                <c:pt idx="33" formatCode="0">
                  <c:v>100818.3298875878</c:v>
                </c:pt>
                <c:pt idx="66" formatCode="0">
                  <c:v>107771.3181556974</c:v>
                </c:pt>
                <c:pt idx="99" formatCode="0">
                  <c:v>114724.30642380699</c:v>
                </c:pt>
              </c:numCache>
            </c:numRef>
          </c:cat>
          <c:val>
            <c:numRef>
              <c:f>Rep!$AG$5:$AG$104</c:f>
              <c:numCache>
                <c:formatCode>0.00</c:formatCode>
                <c:ptCount val="100"/>
                <c:pt idx="0">
                  <c:v>1.0203040506071899E-4</c:v>
                </c:pt>
                <c:pt idx="1">
                  <c:v>4.0812162024287594E-4</c:v>
                </c:pt>
                <c:pt idx="2">
                  <c:v>8.162432404857237E-4</c:v>
                </c:pt>
                <c:pt idx="3">
                  <c:v>1.2243648607285994E-3</c:v>
                </c:pt>
                <c:pt idx="4">
                  <c:v>1.6324864809714756E-3</c:v>
                </c:pt>
                <c:pt idx="5">
                  <c:v>2.0406081012143236E-3</c:v>
                </c:pt>
                <c:pt idx="6">
                  <c:v>2.4487297214571989E-3</c:v>
                </c:pt>
                <c:pt idx="7">
                  <c:v>2.856851341700075E-3</c:v>
                </c:pt>
                <c:pt idx="8">
                  <c:v>3.2649729619429226E-3</c:v>
                </c:pt>
                <c:pt idx="9">
                  <c:v>3.6730945821857996E-3</c:v>
                </c:pt>
                <c:pt idx="10">
                  <c:v>4.0812162024286454E-3</c:v>
                </c:pt>
                <c:pt idx="11">
                  <c:v>4.4893378226715241E-3</c:v>
                </c:pt>
                <c:pt idx="12">
                  <c:v>4.8974594429143994E-3</c:v>
                </c:pt>
                <c:pt idx="13">
                  <c:v>5.305581063157247E-3</c:v>
                </c:pt>
                <c:pt idx="14">
                  <c:v>5.7137026834001223E-3</c:v>
                </c:pt>
                <c:pt idx="15">
                  <c:v>6.1218243036429976E-3</c:v>
                </c:pt>
                <c:pt idx="16">
                  <c:v>6.5299459238858451E-3</c:v>
                </c:pt>
                <c:pt idx="17">
                  <c:v>6.9380675441287204E-3</c:v>
                </c:pt>
                <c:pt idx="18">
                  <c:v>7.3461891643715957E-3</c:v>
                </c:pt>
                <c:pt idx="19">
                  <c:v>7.7543107846144432E-3</c:v>
                </c:pt>
                <c:pt idx="20">
                  <c:v>8.1624324048573116E-3</c:v>
                </c:pt>
                <c:pt idx="21">
                  <c:v>8.5705540251002077E-3</c:v>
                </c:pt>
                <c:pt idx="22">
                  <c:v>8.9786756453430483E-3</c:v>
                </c:pt>
                <c:pt idx="23">
                  <c:v>9.3867972655859166E-3</c:v>
                </c:pt>
                <c:pt idx="24">
                  <c:v>9.7949188858287989E-3</c:v>
                </c:pt>
                <c:pt idx="25">
                  <c:v>1.0203040506071639E-2</c:v>
                </c:pt>
                <c:pt idx="26">
                  <c:v>1.0611162126314522E-2</c:v>
                </c:pt>
                <c:pt idx="27">
                  <c:v>1.1019283746557362E-2</c:v>
                </c:pt>
                <c:pt idx="28">
                  <c:v>1.1427405366800258E-2</c:v>
                </c:pt>
                <c:pt idx="29">
                  <c:v>1.1835526987043127E-2</c:v>
                </c:pt>
                <c:pt idx="30">
                  <c:v>1.2243648607285967E-2</c:v>
                </c:pt>
                <c:pt idx="31">
                  <c:v>1.2651770227528836E-2</c:v>
                </c:pt>
                <c:pt idx="32">
                  <c:v>1.3059891847771732E-2</c:v>
                </c:pt>
                <c:pt idx="33">
                  <c:v>1.3468013468014545E-2</c:v>
                </c:pt>
                <c:pt idx="34">
                  <c:v>1.3876135088257469E-2</c:v>
                </c:pt>
                <c:pt idx="35">
                  <c:v>1.4284256708500281E-2</c:v>
                </c:pt>
                <c:pt idx="36">
                  <c:v>1.4692378328743205E-2</c:v>
                </c:pt>
                <c:pt idx="37">
                  <c:v>1.5100499948986046E-2</c:v>
                </c:pt>
                <c:pt idx="38">
                  <c:v>1.5508621569228886E-2</c:v>
                </c:pt>
                <c:pt idx="39">
                  <c:v>1.5916743189471727E-2</c:v>
                </c:pt>
                <c:pt idx="40">
                  <c:v>1.6324864809714679E-2</c:v>
                </c:pt>
                <c:pt idx="41">
                  <c:v>1.6732986429957519E-2</c:v>
                </c:pt>
                <c:pt idx="42">
                  <c:v>1.714110805020036E-2</c:v>
                </c:pt>
                <c:pt idx="43">
                  <c:v>1.7549229670443256E-2</c:v>
                </c:pt>
                <c:pt idx="44">
                  <c:v>1.7957351290686097E-2</c:v>
                </c:pt>
                <c:pt idx="45">
                  <c:v>1.8365472910928993E-2</c:v>
                </c:pt>
                <c:pt idx="46">
                  <c:v>1.8773594531171833E-2</c:v>
                </c:pt>
                <c:pt idx="47">
                  <c:v>1.9181716151414729E-2</c:v>
                </c:pt>
                <c:pt idx="48">
                  <c:v>1.958983777165757E-2</c:v>
                </c:pt>
                <c:pt idx="49">
                  <c:v>1.9997959391900411E-2</c:v>
                </c:pt>
                <c:pt idx="50">
                  <c:v>1.999795939189819E-2</c:v>
                </c:pt>
                <c:pt idx="51">
                  <c:v>1.9589837771655239E-2</c:v>
                </c:pt>
                <c:pt idx="52">
                  <c:v>1.9181716151412509E-2</c:v>
                </c:pt>
                <c:pt idx="53">
                  <c:v>1.8773594531169668E-2</c:v>
                </c:pt>
                <c:pt idx="54">
                  <c:v>1.8365472910926828E-2</c:v>
                </c:pt>
                <c:pt idx="55">
                  <c:v>1.7957351290684098E-2</c:v>
                </c:pt>
                <c:pt idx="56">
                  <c:v>1.7549229670441147E-2</c:v>
                </c:pt>
                <c:pt idx="57">
                  <c:v>1.7141108050198417E-2</c:v>
                </c:pt>
                <c:pt idx="58">
                  <c:v>1.6732986429955576E-2</c:v>
                </c:pt>
                <c:pt idx="59">
                  <c:v>1.6324864809712736E-2</c:v>
                </c:pt>
                <c:pt idx="60">
                  <c:v>1.5916743189470006E-2</c:v>
                </c:pt>
                <c:pt idx="61">
                  <c:v>1.5508621569227055E-2</c:v>
                </c:pt>
                <c:pt idx="62">
                  <c:v>1.5100499948984325E-2</c:v>
                </c:pt>
                <c:pt idx="63">
                  <c:v>1.4692378328741484E-2</c:v>
                </c:pt>
                <c:pt idx="64">
                  <c:v>1.4284256708498644E-2</c:v>
                </c:pt>
                <c:pt idx="65">
                  <c:v>1.3876135088255914E-2</c:v>
                </c:pt>
                <c:pt idx="66">
                  <c:v>1.3468013468012963E-2</c:v>
                </c:pt>
                <c:pt idx="67">
                  <c:v>1.3059891847770122E-2</c:v>
                </c:pt>
                <c:pt idx="68">
                  <c:v>1.2651770227527392E-2</c:v>
                </c:pt>
                <c:pt idx="69">
                  <c:v>1.2243648607284552E-2</c:v>
                </c:pt>
                <c:pt idx="70">
                  <c:v>1.1835526987041711E-2</c:v>
                </c:pt>
                <c:pt idx="71">
                  <c:v>1.1427405366798982E-2</c:v>
                </c:pt>
                <c:pt idx="72">
                  <c:v>1.101928374655603E-2</c:v>
                </c:pt>
                <c:pt idx="73">
                  <c:v>1.06111621263133E-2</c:v>
                </c:pt>
                <c:pt idx="74">
                  <c:v>1.020304050607046E-2</c:v>
                </c:pt>
                <c:pt idx="75">
                  <c:v>9.7949188858277303E-3</c:v>
                </c:pt>
                <c:pt idx="76">
                  <c:v>9.3867972655847787E-3</c:v>
                </c:pt>
                <c:pt idx="77">
                  <c:v>8.9786756453420491E-3</c:v>
                </c:pt>
                <c:pt idx="78">
                  <c:v>8.5705540250992085E-3</c:v>
                </c:pt>
                <c:pt idx="79">
                  <c:v>8.1624324048563679E-3</c:v>
                </c:pt>
                <c:pt idx="80">
                  <c:v>7.7543107846135273E-3</c:v>
                </c:pt>
                <c:pt idx="81">
                  <c:v>7.3461891643706867E-3</c:v>
                </c:pt>
                <c:pt idx="82">
                  <c:v>6.9380675441279571E-3</c:v>
                </c:pt>
                <c:pt idx="83">
                  <c:v>6.5299459238851165E-3</c:v>
                </c:pt>
                <c:pt idx="84">
                  <c:v>6.1218243036422759E-3</c:v>
                </c:pt>
                <c:pt idx="85">
                  <c:v>5.7137026833994353E-3</c:v>
                </c:pt>
                <c:pt idx="86">
                  <c:v>5.3055810631565947E-3</c:v>
                </c:pt>
                <c:pt idx="87">
                  <c:v>4.8974594429138651E-3</c:v>
                </c:pt>
                <c:pt idx="88">
                  <c:v>4.4893378226710245E-3</c:v>
                </c:pt>
                <c:pt idx="89">
                  <c:v>4.0812162024281839E-3</c:v>
                </c:pt>
                <c:pt idx="90">
                  <c:v>3.6730945821853433E-3</c:v>
                </c:pt>
                <c:pt idx="91">
                  <c:v>3.2649729619426138E-3</c:v>
                </c:pt>
                <c:pt idx="92">
                  <c:v>2.8568513416997732E-3</c:v>
                </c:pt>
                <c:pt idx="93">
                  <c:v>2.4487297214569326E-3</c:v>
                </c:pt>
                <c:pt idx="94">
                  <c:v>2.040608101213981E-3</c:v>
                </c:pt>
                <c:pt idx="95">
                  <c:v>1.6324864809713624E-3</c:v>
                </c:pt>
                <c:pt idx="96">
                  <c:v>1.2243648607284108E-3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3452160"/>
        <c:axId val="41333120"/>
      </c:areaChart>
      <c:catAx>
        <c:axId val="39345216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1333120"/>
        <c:crossesAt val="0"/>
        <c:lblAlgn val="ctr"/>
        <c:lblOffset val="100"/>
        <c:tickLblSkip val="1"/>
        <c:tickMarkSkip val="33"/>
      </c:catAx>
      <c:valAx>
        <c:axId val="4133312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34521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t=3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Rep!$AI$5:$AI$104</c:f>
              <c:numCache>
                <c:formatCode>General</c:formatCode>
                <c:ptCount val="100"/>
                <c:pt idx="0" formatCode="0">
                  <c:v>112137.79478806999</c:v>
                </c:pt>
                <c:pt idx="33" formatCode="0">
                  <c:v>120444.29810570467</c:v>
                </c:pt>
                <c:pt idx="66" formatCode="0">
                  <c:v>128750.80142333933</c:v>
                </c:pt>
                <c:pt idx="99" formatCode="0">
                  <c:v>137057.30474097401</c:v>
                </c:pt>
              </c:numCache>
            </c:numRef>
          </c:cat>
          <c:val>
            <c:numRef>
              <c:f>Rep!$AJ$5:$AJ$104</c:f>
              <c:numCache>
                <c:formatCode>0.00</c:formatCode>
                <c:ptCount val="100"/>
                <c:pt idx="0">
                  <c:v>1.0203040506071E-4</c:v>
                </c:pt>
                <c:pt idx="1">
                  <c:v>4.0812162024283995E-4</c:v>
                </c:pt>
                <c:pt idx="2">
                  <c:v>8.162432404856799E-4</c:v>
                </c:pt>
                <c:pt idx="3">
                  <c:v>1.2243648607285198E-3</c:v>
                </c:pt>
                <c:pt idx="4">
                  <c:v>1.6324864809713359E-3</c:v>
                </c:pt>
                <c:pt idx="5">
                  <c:v>2.040608101214177E-3</c:v>
                </c:pt>
                <c:pt idx="6">
                  <c:v>2.4487297214570158E-3</c:v>
                </c:pt>
                <c:pt idx="7">
                  <c:v>2.8568513416998564E-3</c:v>
                </c:pt>
                <c:pt idx="8">
                  <c:v>3.264972961942697E-3</c:v>
                </c:pt>
                <c:pt idx="9">
                  <c:v>3.6730945821855342E-3</c:v>
                </c:pt>
                <c:pt idx="10">
                  <c:v>4.081216202428354E-3</c:v>
                </c:pt>
                <c:pt idx="11">
                  <c:v>4.4893378226711911E-3</c:v>
                </c:pt>
                <c:pt idx="12">
                  <c:v>4.8974594429140317E-3</c:v>
                </c:pt>
                <c:pt idx="13">
                  <c:v>5.3055810631568723E-3</c:v>
                </c:pt>
                <c:pt idx="14">
                  <c:v>5.7137026833997129E-3</c:v>
                </c:pt>
                <c:pt idx="15">
                  <c:v>6.1218243036425535E-3</c:v>
                </c:pt>
                <c:pt idx="16">
                  <c:v>6.5299459238853733E-3</c:v>
                </c:pt>
                <c:pt idx="17">
                  <c:v>6.9380675441282069E-3</c:v>
                </c:pt>
                <c:pt idx="18">
                  <c:v>7.3461891643710475E-3</c:v>
                </c:pt>
                <c:pt idx="19">
                  <c:v>7.7543107846138881E-3</c:v>
                </c:pt>
                <c:pt idx="20">
                  <c:v>8.1624324048567287E-3</c:v>
                </c:pt>
                <c:pt idx="21">
                  <c:v>8.5705540250995693E-3</c:v>
                </c:pt>
                <c:pt idx="22">
                  <c:v>8.9786756453423822E-3</c:v>
                </c:pt>
                <c:pt idx="23">
                  <c:v>9.3867972655852228E-3</c:v>
                </c:pt>
                <c:pt idx="24">
                  <c:v>9.7949188858280634E-3</c:v>
                </c:pt>
                <c:pt idx="25">
                  <c:v>1.0203040506070918E-2</c:v>
                </c:pt>
                <c:pt idx="26">
                  <c:v>1.0611162126313745E-2</c:v>
                </c:pt>
                <c:pt idx="27">
                  <c:v>1.1019283746556585E-2</c:v>
                </c:pt>
                <c:pt idx="28">
                  <c:v>1.1427405366799398E-2</c:v>
                </c:pt>
                <c:pt idx="29">
                  <c:v>1.1835526987042266E-2</c:v>
                </c:pt>
                <c:pt idx="30">
                  <c:v>1.2243648607285079E-2</c:v>
                </c:pt>
                <c:pt idx="31">
                  <c:v>1.265177022752792E-2</c:v>
                </c:pt>
                <c:pt idx="32">
                  <c:v>1.305989184777076E-2</c:v>
                </c:pt>
                <c:pt idx="33">
                  <c:v>1.3468013468013601E-2</c:v>
                </c:pt>
                <c:pt idx="34">
                  <c:v>1.3876135088256414E-2</c:v>
                </c:pt>
                <c:pt idx="35">
                  <c:v>1.4284256708499254E-2</c:v>
                </c:pt>
                <c:pt idx="36">
                  <c:v>1.4692378328742095E-2</c:v>
                </c:pt>
                <c:pt idx="37">
                  <c:v>1.5100499948984936E-2</c:v>
                </c:pt>
                <c:pt idx="38">
                  <c:v>1.5508621569227776E-2</c:v>
                </c:pt>
                <c:pt idx="39">
                  <c:v>1.5916743189470617E-2</c:v>
                </c:pt>
                <c:pt idx="40">
                  <c:v>1.6324864809713457E-2</c:v>
                </c:pt>
                <c:pt idx="41">
                  <c:v>1.6732986429956298E-2</c:v>
                </c:pt>
                <c:pt idx="42">
                  <c:v>1.7141108050199083E-2</c:v>
                </c:pt>
                <c:pt idx="43">
                  <c:v>1.7549229670441979E-2</c:v>
                </c:pt>
                <c:pt idx="44">
                  <c:v>1.7957351290684764E-2</c:v>
                </c:pt>
                <c:pt idx="45">
                  <c:v>1.836547291092766E-2</c:v>
                </c:pt>
                <c:pt idx="46">
                  <c:v>1.8773594531170501E-2</c:v>
                </c:pt>
                <c:pt idx="47">
                  <c:v>1.9181716151413286E-2</c:v>
                </c:pt>
                <c:pt idx="48">
                  <c:v>1.9589837771656127E-2</c:v>
                </c:pt>
                <c:pt idx="49">
                  <c:v>1.9997959391898967E-2</c:v>
                </c:pt>
                <c:pt idx="50">
                  <c:v>1.9997959391898967E-2</c:v>
                </c:pt>
                <c:pt idx="51">
                  <c:v>1.9589837771656127E-2</c:v>
                </c:pt>
                <c:pt idx="52">
                  <c:v>1.9181716151413286E-2</c:v>
                </c:pt>
                <c:pt idx="53">
                  <c:v>1.8773594531170446E-2</c:v>
                </c:pt>
                <c:pt idx="54">
                  <c:v>1.8365472910927716E-2</c:v>
                </c:pt>
                <c:pt idx="55">
                  <c:v>1.7957351290684764E-2</c:v>
                </c:pt>
                <c:pt idx="56">
                  <c:v>1.7549229670441924E-2</c:v>
                </c:pt>
                <c:pt idx="57">
                  <c:v>1.7141108050199194E-2</c:v>
                </c:pt>
                <c:pt idx="58">
                  <c:v>1.6732986429956243E-2</c:v>
                </c:pt>
                <c:pt idx="59">
                  <c:v>1.6324864809713513E-2</c:v>
                </c:pt>
                <c:pt idx="60">
                  <c:v>1.5916743189470561E-2</c:v>
                </c:pt>
                <c:pt idx="61">
                  <c:v>1.5508621569227832E-2</c:v>
                </c:pt>
                <c:pt idx="62">
                  <c:v>1.510049994898488E-2</c:v>
                </c:pt>
                <c:pt idx="63">
                  <c:v>1.4692378328742151E-2</c:v>
                </c:pt>
                <c:pt idx="64">
                  <c:v>1.4284256708499199E-2</c:v>
                </c:pt>
                <c:pt idx="65">
                  <c:v>1.3876135088256469E-2</c:v>
                </c:pt>
                <c:pt idx="66">
                  <c:v>1.3468013468013629E-2</c:v>
                </c:pt>
                <c:pt idx="67">
                  <c:v>1.3059891847770677E-2</c:v>
                </c:pt>
                <c:pt idx="68">
                  <c:v>1.2651770227527948E-2</c:v>
                </c:pt>
                <c:pt idx="69">
                  <c:v>1.2243648607285107E-2</c:v>
                </c:pt>
                <c:pt idx="70">
                  <c:v>1.1835526987042266E-2</c:v>
                </c:pt>
                <c:pt idx="71">
                  <c:v>1.1427405366799426E-2</c:v>
                </c:pt>
                <c:pt idx="72">
                  <c:v>1.1019283746556585E-2</c:v>
                </c:pt>
                <c:pt idx="73">
                  <c:v>1.0611162126313745E-2</c:v>
                </c:pt>
                <c:pt idx="74">
                  <c:v>1.0203040506070904E-2</c:v>
                </c:pt>
                <c:pt idx="75">
                  <c:v>9.7949188858280634E-3</c:v>
                </c:pt>
                <c:pt idx="76">
                  <c:v>9.3867972655852228E-3</c:v>
                </c:pt>
                <c:pt idx="77">
                  <c:v>8.9786756453423822E-3</c:v>
                </c:pt>
                <c:pt idx="78">
                  <c:v>8.5705540250995416E-3</c:v>
                </c:pt>
                <c:pt idx="79">
                  <c:v>8.162432404856701E-3</c:v>
                </c:pt>
                <c:pt idx="80">
                  <c:v>7.7543107846138604E-3</c:v>
                </c:pt>
                <c:pt idx="81">
                  <c:v>7.3461891643710198E-3</c:v>
                </c:pt>
                <c:pt idx="82">
                  <c:v>6.9380675441282902E-3</c:v>
                </c:pt>
                <c:pt idx="83">
                  <c:v>6.5299459238853386E-3</c:v>
                </c:pt>
                <c:pt idx="84">
                  <c:v>6.121824303642609E-3</c:v>
                </c:pt>
                <c:pt idx="85">
                  <c:v>5.7137026833996574E-3</c:v>
                </c:pt>
                <c:pt idx="86">
                  <c:v>5.3055810631569278E-3</c:v>
                </c:pt>
                <c:pt idx="87">
                  <c:v>4.8974594429139762E-3</c:v>
                </c:pt>
                <c:pt idx="88">
                  <c:v>4.4893378226712466E-3</c:v>
                </c:pt>
                <c:pt idx="89">
                  <c:v>4.081216202428295E-3</c:v>
                </c:pt>
                <c:pt idx="90">
                  <c:v>3.6730945821855654E-3</c:v>
                </c:pt>
                <c:pt idx="91">
                  <c:v>3.2649729619426138E-3</c:v>
                </c:pt>
                <c:pt idx="92">
                  <c:v>2.8568513416998842E-3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3431296"/>
        <c:axId val="394238976"/>
      </c:areaChart>
      <c:catAx>
        <c:axId val="39343129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238976"/>
        <c:crossesAt val="0"/>
        <c:lblAlgn val="ctr"/>
        <c:lblOffset val="100"/>
        <c:tickLblSkip val="1"/>
        <c:tickMarkSkip val="33"/>
      </c:catAx>
      <c:valAx>
        <c:axId val="3942389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34312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t=6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Rep!$AL$5:$AL$104</c:f>
              <c:numCache>
                <c:formatCode>General</c:formatCode>
                <c:ptCount val="100"/>
                <c:pt idx="0" formatCode="0">
                  <c:v>172010.05759297099</c:v>
                </c:pt>
                <c:pt idx="33" formatCode="0">
                  <c:v>184751.54334059867</c:v>
                </c:pt>
                <c:pt idx="66" formatCode="0">
                  <c:v>197493.02908822632</c:v>
                </c:pt>
                <c:pt idx="99" formatCode="0">
                  <c:v>210234.514835854</c:v>
                </c:pt>
              </c:numCache>
            </c:numRef>
          </c:cat>
          <c:val>
            <c:numRef>
              <c:f>Rep!$AM$5:$AM$104</c:f>
              <c:numCache>
                <c:formatCode>0.00</c:formatCode>
                <c:ptCount val="100"/>
                <c:pt idx="0">
                  <c:v>1.0203040506071205E-4</c:v>
                </c:pt>
                <c:pt idx="1">
                  <c:v>4.0812162024284819E-4</c:v>
                </c:pt>
                <c:pt idx="2">
                  <c:v>8.1624324048566559E-4</c:v>
                </c:pt>
                <c:pt idx="3">
                  <c:v>1.2243648607285138E-3</c:v>
                </c:pt>
                <c:pt idx="4">
                  <c:v>1.6324864809713316E-3</c:v>
                </c:pt>
                <c:pt idx="5">
                  <c:v>2.0406081012141796E-3</c:v>
                </c:pt>
                <c:pt idx="6">
                  <c:v>2.4487297214569968E-3</c:v>
                </c:pt>
                <c:pt idx="7">
                  <c:v>2.8568513416998443E-3</c:v>
                </c:pt>
                <c:pt idx="8">
                  <c:v>3.2649729619426936E-3</c:v>
                </c:pt>
                <c:pt idx="9">
                  <c:v>3.6730945821855099E-3</c:v>
                </c:pt>
                <c:pt idx="10">
                  <c:v>4.0812162024283609E-3</c:v>
                </c:pt>
                <c:pt idx="11">
                  <c:v>4.4893378226711772E-3</c:v>
                </c:pt>
                <c:pt idx="12">
                  <c:v>4.8974594429140282E-3</c:v>
                </c:pt>
                <c:pt idx="13">
                  <c:v>5.3055810631568445E-3</c:v>
                </c:pt>
                <c:pt idx="14">
                  <c:v>5.7137026833996921E-3</c:v>
                </c:pt>
                <c:pt idx="15">
                  <c:v>6.1218243036425118E-3</c:v>
                </c:pt>
                <c:pt idx="16">
                  <c:v>6.5299459238853524E-3</c:v>
                </c:pt>
                <c:pt idx="17">
                  <c:v>6.9380675441282069E-3</c:v>
                </c:pt>
                <c:pt idx="18">
                  <c:v>7.3461891643710267E-3</c:v>
                </c:pt>
                <c:pt idx="19">
                  <c:v>7.7543107846138604E-3</c:v>
                </c:pt>
                <c:pt idx="20">
                  <c:v>8.1624324048566871E-3</c:v>
                </c:pt>
                <c:pt idx="21">
                  <c:v>8.5705540250995416E-3</c:v>
                </c:pt>
                <c:pt idx="22">
                  <c:v>8.9786756453423544E-3</c:v>
                </c:pt>
                <c:pt idx="23">
                  <c:v>9.3867972655852089E-3</c:v>
                </c:pt>
                <c:pt idx="24">
                  <c:v>9.7949188858280495E-3</c:v>
                </c:pt>
                <c:pt idx="25">
                  <c:v>1.0203040506070876E-2</c:v>
                </c:pt>
                <c:pt idx="26">
                  <c:v>1.0611162126313717E-2</c:v>
                </c:pt>
                <c:pt idx="27">
                  <c:v>1.101928374655653E-2</c:v>
                </c:pt>
                <c:pt idx="28">
                  <c:v>1.1427405366799398E-2</c:v>
                </c:pt>
                <c:pt idx="29">
                  <c:v>1.1835526987042211E-2</c:v>
                </c:pt>
                <c:pt idx="30">
                  <c:v>1.2243648607285051E-2</c:v>
                </c:pt>
                <c:pt idx="31">
                  <c:v>1.2651770227527892E-2</c:v>
                </c:pt>
                <c:pt idx="32">
                  <c:v>1.3059891847770705E-2</c:v>
                </c:pt>
                <c:pt idx="33">
                  <c:v>1.3468013468013573E-2</c:v>
                </c:pt>
                <c:pt idx="34">
                  <c:v>1.3876135088256386E-2</c:v>
                </c:pt>
                <c:pt idx="35">
                  <c:v>1.4284256708499227E-2</c:v>
                </c:pt>
                <c:pt idx="36">
                  <c:v>1.469237832874204E-2</c:v>
                </c:pt>
                <c:pt idx="37">
                  <c:v>1.5100499948984936E-2</c:v>
                </c:pt>
                <c:pt idx="38">
                  <c:v>1.5508621569227721E-2</c:v>
                </c:pt>
                <c:pt idx="39">
                  <c:v>1.5916743189470561E-2</c:v>
                </c:pt>
                <c:pt idx="40">
                  <c:v>1.6324864809713402E-2</c:v>
                </c:pt>
                <c:pt idx="41">
                  <c:v>1.6732986429956243E-2</c:v>
                </c:pt>
                <c:pt idx="42">
                  <c:v>1.7141108050199083E-2</c:v>
                </c:pt>
                <c:pt idx="43">
                  <c:v>1.7549229670441868E-2</c:v>
                </c:pt>
                <c:pt idx="44">
                  <c:v>1.7957351290684764E-2</c:v>
                </c:pt>
                <c:pt idx="45">
                  <c:v>1.8365472910927549E-2</c:v>
                </c:pt>
                <c:pt idx="46">
                  <c:v>1.8773594531170446E-2</c:v>
                </c:pt>
                <c:pt idx="47">
                  <c:v>1.9181716151413231E-2</c:v>
                </c:pt>
                <c:pt idx="48">
                  <c:v>1.9589837771656071E-2</c:v>
                </c:pt>
                <c:pt idx="49">
                  <c:v>1.9997959391898912E-2</c:v>
                </c:pt>
                <c:pt idx="50">
                  <c:v>1.9997959391899967E-2</c:v>
                </c:pt>
                <c:pt idx="51">
                  <c:v>1.9589837771657126E-2</c:v>
                </c:pt>
                <c:pt idx="52">
                  <c:v>1.9181716151414285E-2</c:v>
                </c:pt>
                <c:pt idx="53">
                  <c:v>1.8773594531171334E-2</c:v>
                </c:pt>
                <c:pt idx="54">
                  <c:v>1.8365472910928604E-2</c:v>
                </c:pt>
                <c:pt idx="55">
                  <c:v>1.7957351290685653E-2</c:v>
                </c:pt>
                <c:pt idx="56">
                  <c:v>1.7549229670442812E-2</c:v>
                </c:pt>
                <c:pt idx="57">
                  <c:v>1.7141108050199971E-2</c:v>
                </c:pt>
                <c:pt idx="58">
                  <c:v>1.6732986429957131E-2</c:v>
                </c:pt>
                <c:pt idx="59">
                  <c:v>1.632486480971429E-2</c:v>
                </c:pt>
                <c:pt idx="60">
                  <c:v>1.5916743189471338E-2</c:v>
                </c:pt>
                <c:pt idx="61">
                  <c:v>1.5508621569228609E-2</c:v>
                </c:pt>
                <c:pt idx="62">
                  <c:v>1.5100499948985768E-2</c:v>
                </c:pt>
                <c:pt idx="63">
                  <c:v>1.4692378328742817E-2</c:v>
                </c:pt>
                <c:pt idx="64">
                  <c:v>1.4284256708499976E-2</c:v>
                </c:pt>
                <c:pt idx="65">
                  <c:v>1.3876135088257135E-2</c:v>
                </c:pt>
                <c:pt idx="66">
                  <c:v>1.3468013468014295E-2</c:v>
                </c:pt>
                <c:pt idx="67">
                  <c:v>1.3059891847771343E-2</c:v>
                </c:pt>
                <c:pt idx="68">
                  <c:v>1.2651770227528503E-2</c:v>
                </c:pt>
                <c:pt idx="69">
                  <c:v>1.2243648607285662E-2</c:v>
                </c:pt>
                <c:pt idx="70">
                  <c:v>1.1835526987042821E-2</c:v>
                </c:pt>
                <c:pt idx="71">
                  <c:v>1.1427405366800092E-2</c:v>
                </c:pt>
                <c:pt idx="72">
                  <c:v>1.1019283746557029E-2</c:v>
                </c:pt>
                <c:pt idx="73">
                  <c:v>1.06111621263143E-2</c:v>
                </c:pt>
                <c:pt idx="74">
                  <c:v>1.0203040506071348E-2</c:v>
                </c:pt>
                <c:pt idx="75">
                  <c:v>9.7949188858285074E-3</c:v>
                </c:pt>
                <c:pt idx="76">
                  <c:v>9.3867972655857779E-3</c:v>
                </c:pt>
                <c:pt idx="77">
                  <c:v>8.9786756453428263E-3</c:v>
                </c:pt>
                <c:pt idx="78">
                  <c:v>8.5705540250999857E-3</c:v>
                </c:pt>
                <c:pt idx="79">
                  <c:v>8.162432404857034E-3</c:v>
                </c:pt>
                <c:pt idx="80">
                  <c:v>7.7543107846143045E-3</c:v>
                </c:pt>
                <c:pt idx="81">
                  <c:v>7.3461891643713528E-3</c:v>
                </c:pt>
                <c:pt idx="82">
                  <c:v>6.9380675441285122E-3</c:v>
                </c:pt>
                <c:pt idx="83">
                  <c:v>6.5299459238856716E-3</c:v>
                </c:pt>
                <c:pt idx="84">
                  <c:v>6.121824303642831E-3</c:v>
                </c:pt>
                <c:pt idx="85">
                  <c:v>5.7137026833999904E-3</c:v>
                </c:pt>
                <c:pt idx="86">
                  <c:v>5.3055810631571498E-3</c:v>
                </c:pt>
                <c:pt idx="87">
                  <c:v>4.8974594429143092E-3</c:v>
                </c:pt>
                <c:pt idx="88">
                  <c:v>4.4893378226713576E-3</c:v>
                </c:pt>
                <c:pt idx="89">
                  <c:v>4.081216202428628E-3</c:v>
                </c:pt>
                <c:pt idx="90">
                  <c:v>3.6730945821856764E-3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1.6324864809713624E-3</c:v>
                </c:pt>
                <c:pt idx="96">
                  <c:v>1.2243648607286328E-3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4619136"/>
        <c:axId val="394917760"/>
      </c:areaChart>
      <c:catAx>
        <c:axId val="39461913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917760"/>
        <c:crossesAt val="0"/>
        <c:lblAlgn val="ctr"/>
        <c:lblOffset val="100"/>
        <c:tickLblSkip val="1"/>
        <c:tickMarkSkip val="33"/>
      </c:catAx>
      <c:valAx>
        <c:axId val="39491776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6191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t=7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Rep!$AO$5:$AO$104</c:f>
              <c:numCache>
                <c:formatCode>General</c:formatCode>
                <c:ptCount val="100"/>
                <c:pt idx="0" formatCode="0">
                  <c:v>193752.128872723</c:v>
                </c:pt>
                <c:pt idx="33" formatCode="0">
                  <c:v>208104.13841885066</c:v>
                </c:pt>
                <c:pt idx="66" formatCode="0">
                  <c:v>222456.14796497833</c:v>
                </c:pt>
                <c:pt idx="99" formatCode="0">
                  <c:v>236808.15751110599</c:v>
                </c:pt>
              </c:numCache>
            </c:numRef>
          </c:cat>
          <c:val>
            <c:numRef>
              <c:f>Rep!$AP$5:$AP$104</c:f>
              <c:numCache>
                <c:formatCode>0.00</c:formatCode>
                <c:ptCount val="100"/>
                <c:pt idx="0">
                  <c:v>1.0203040506072086E-4</c:v>
                </c:pt>
                <c:pt idx="1">
                  <c:v>4.081216202428561E-4</c:v>
                </c:pt>
                <c:pt idx="2">
                  <c:v>8.1624324048571221E-4</c:v>
                </c:pt>
                <c:pt idx="3">
                  <c:v>1.2243648607285957E-3</c:v>
                </c:pt>
                <c:pt idx="4">
                  <c:v>1.6324864809714522E-3</c:v>
                </c:pt>
                <c:pt idx="5">
                  <c:v>2.0406081012143079E-3</c:v>
                </c:pt>
                <c:pt idx="6">
                  <c:v>2.448729721457165E-3</c:v>
                </c:pt>
                <c:pt idx="7">
                  <c:v>2.8568513417000473E-3</c:v>
                </c:pt>
                <c:pt idx="8">
                  <c:v>3.2649729619429035E-3</c:v>
                </c:pt>
                <c:pt idx="9">
                  <c:v>3.6730945821857579E-3</c:v>
                </c:pt>
                <c:pt idx="10">
                  <c:v>4.0812162024286176E-3</c:v>
                </c:pt>
                <c:pt idx="11">
                  <c:v>4.4893378226714999E-3</c:v>
                </c:pt>
                <c:pt idx="12">
                  <c:v>4.8974594429143543E-3</c:v>
                </c:pt>
                <c:pt idx="13">
                  <c:v>5.3055810631572123E-3</c:v>
                </c:pt>
                <c:pt idx="14">
                  <c:v>5.7137026834000668E-3</c:v>
                </c:pt>
                <c:pt idx="15">
                  <c:v>6.121824303642949E-3</c:v>
                </c:pt>
                <c:pt idx="16">
                  <c:v>6.5299459238858035E-3</c:v>
                </c:pt>
                <c:pt idx="17">
                  <c:v>6.9380675441286649E-3</c:v>
                </c:pt>
                <c:pt idx="18">
                  <c:v>7.3461891643715194E-3</c:v>
                </c:pt>
                <c:pt idx="19">
                  <c:v>7.7543107846144016E-3</c:v>
                </c:pt>
                <c:pt idx="20">
                  <c:v>8.1624324048572561E-3</c:v>
                </c:pt>
                <c:pt idx="21">
                  <c:v>8.5705540251001106E-3</c:v>
                </c:pt>
                <c:pt idx="22">
                  <c:v>8.978675645342965E-3</c:v>
                </c:pt>
                <c:pt idx="23">
                  <c:v>9.3867972655858473E-3</c:v>
                </c:pt>
                <c:pt idx="24">
                  <c:v>9.7949188858287156E-3</c:v>
                </c:pt>
                <c:pt idx="25">
                  <c:v>1.0203040506071556E-2</c:v>
                </c:pt>
                <c:pt idx="26">
                  <c:v>1.0611162126314411E-2</c:v>
                </c:pt>
                <c:pt idx="27">
                  <c:v>1.1019283746557307E-2</c:v>
                </c:pt>
                <c:pt idx="28">
                  <c:v>1.1427405366800175E-2</c:v>
                </c:pt>
                <c:pt idx="29">
                  <c:v>1.1835526987043016E-2</c:v>
                </c:pt>
                <c:pt idx="30">
                  <c:v>1.2243648607285856E-2</c:v>
                </c:pt>
                <c:pt idx="31">
                  <c:v>1.265177022752878E-2</c:v>
                </c:pt>
                <c:pt idx="32">
                  <c:v>1.3059891847771593E-2</c:v>
                </c:pt>
                <c:pt idx="33">
                  <c:v>1.3468013468014489E-2</c:v>
                </c:pt>
                <c:pt idx="34">
                  <c:v>1.387613508825733E-2</c:v>
                </c:pt>
                <c:pt idx="35">
                  <c:v>1.428425670850017E-2</c:v>
                </c:pt>
                <c:pt idx="36">
                  <c:v>1.4692378328743039E-2</c:v>
                </c:pt>
                <c:pt idx="37">
                  <c:v>1.5100499948985879E-2</c:v>
                </c:pt>
                <c:pt idx="38">
                  <c:v>1.5508621569228775E-2</c:v>
                </c:pt>
                <c:pt idx="39">
                  <c:v>1.5916743189471616E-2</c:v>
                </c:pt>
                <c:pt idx="40">
                  <c:v>1.6324864809714512E-2</c:v>
                </c:pt>
                <c:pt idx="41">
                  <c:v>1.6732986429957408E-2</c:v>
                </c:pt>
                <c:pt idx="42">
                  <c:v>1.7141108050200249E-2</c:v>
                </c:pt>
                <c:pt idx="43">
                  <c:v>1.7549229670443089E-2</c:v>
                </c:pt>
                <c:pt idx="44">
                  <c:v>1.7957351290685986E-2</c:v>
                </c:pt>
                <c:pt idx="45">
                  <c:v>1.8365472910928826E-2</c:v>
                </c:pt>
                <c:pt idx="46">
                  <c:v>1.8773594531171722E-2</c:v>
                </c:pt>
                <c:pt idx="47">
                  <c:v>1.9181716151414507E-2</c:v>
                </c:pt>
                <c:pt idx="48">
                  <c:v>1.9589837771657459E-2</c:v>
                </c:pt>
                <c:pt idx="49">
                  <c:v>1.99979593919003E-2</c:v>
                </c:pt>
                <c:pt idx="50">
                  <c:v>1.9997959391899411E-2</c:v>
                </c:pt>
                <c:pt idx="51">
                  <c:v>1.958983777165646E-2</c:v>
                </c:pt>
                <c:pt idx="52">
                  <c:v>1.9181716151413619E-2</c:v>
                </c:pt>
                <c:pt idx="53">
                  <c:v>1.8773594531170779E-2</c:v>
                </c:pt>
                <c:pt idx="54">
                  <c:v>1.8365472910927938E-2</c:v>
                </c:pt>
                <c:pt idx="55">
                  <c:v>1.7957351290685097E-2</c:v>
                </c:pt>
                <c:pt idx="56">
                  <c:v>1.7549229670442257E-2</c:v>
                </c:pt>
                <c:pt idx="57">
                  <c:v>1.7141108050199416E-2</c:v>
                </c:pt>
                <c:pt idx="58">
                  <c:v>1.6732986429956576E-2</c:v>
                </c:pt>
                <c:pt idx="59">
                  <c:v>1.6324864809713846E-2</c:v>
                </c:pt>
                <c:pt idx="60">
                  <c:v>1.5916743189470783E-2</c:v>
                </c:pt>
                <c:pt idx="61">
                  <c:v>1.5508621569228054E-2</c:v>
                </c:pt>
                <c:pt idx="62">
                  <c:v>1.5100499948985213E-2</c:v>
                </c:pt>
                <c:pt idx="63">
                  <c:v>1.4692378328742373E-2</c:v>
                </c:pt>
                <c:pt idx="64">
                  <c:v>1.4284256708499532E-2</c:v>
                </c:pt>
                <c:pt idx="65">
                  <c:v>1.3876135088256691E-2</c:v>
                </c:pt>
                <c:pt idx="66">
                  <c:v>1.3468013468013851E-2</c:v>
                </c:pt>
                <c:pt idx="67">
                  <c:v>1.305989184777101E-2</c:v>
                </c:pt>
                <c:pt idx="68">
                  <c:v>1.265177022752817E-2</c:v>
                </c:pt>
                <c:pt idx="69">
                  <c:v>1.2243648607285329E-2</c:v>
                </c:pt>
                <c:pt idx="70">
                  <c:v>1.1835526987042377E-2</c:v>
                </c:pt>
                <c:pt idx="71">
                  <c:v>1.1427405366799648E-2</c:v>
                </c:pt>
                <c:pt idx="72">
                  <c:v>1.1019283746556807E-2</c:v>
                </c:pt>
                <c:pt idx="73">
                  <c:v>1.0611162126313967E-2</c:v>
                </c:pt>
                <c:pt idx="74">
                  <c:v>1.0203040506071015E-2</c:v>
                </c:pt>
                <c:pt idx="75">
                  <c:v>9.7949188858282854E-3</c:v>
                </c:pt>
                <c:pt idx="76">
                  <c:v>9.3867972655854448E-3</c:v>
                </c:pt>
                <c:pt idx="77">
                  <c:v>8.9786756453424932E-3</c:v>
                </c:pt>
                <c:pt idx="78">
                  <c:v>8.5705540250996526E-3</c:v>
                </c:pt>
                <c:pt idx="79">
                  <c:v>8.162432404856923E-3</c:v>
                </c:pt>
                <c:pt idx="80">
                  <c:v>7.7543107846140824E-3</c:v>
                </c:pt>
                <c:pt idx="81">
                  <c:v>7.3461891643711308E-3</c:v>
                </c:pt>
                <c:pt idx="82">
                  <c:v>6.9380675441282902E-3</c:v>
                </c:pt>
                <c:pt idx="83">
                  <c:v>6.5299459238854496E-3</c:v>
                </c:pt>
                <c:pt idx="84">
                  <c:v>6.121824303642609E-3</c:v>
                </c:pt>
                <c:pt idx="85">
                  <c:v>5.7137026833997684E-3</c:v>
                </c:pt>
                <c:pt idx="86">
                  <c:v>5.3055810631569278E-3</c:v>
                </c:pt>
                <c:pt idx="87">
                  <c:v>4.8974594429141982E-3</c:v>
                </c:pt>
                <c:pt idx="88">
                  <c:v>4.4893378226712466E-3</c:v>
                </c:pt>
                <c:pt idx="89">
                  <c:v>4.081216202428406E-3</c:v>
                </c:pt>
                <c:pt idx="90">
                  <c:v>3.6730945821855654E-3</c:v>
                </c:pt>
                <c:pt idx="91">
                  <c:v>3.2649729619427248E-3</c:v>
                </c:pt>
                <c:pt idx="92">
                  <c:v>2.8568513416999952E-3</c:v>
                </c:pt>
                <c:pt idx="93">
                  <c:v>2.4487297214570436E-3</c:v>
                </c:pt>
                <c:pt idx="94">
                  <c:v>2.040608101214203E-3</c:v>
                </c:pt>
                <c:pt idx="95">
                  <c:v>1.6324864809713624E-3</c:v>
                </c:pt>
                <c:pt idx="96">
                  <c:v>1.2243648607285218E-3</c:v>
                </c:pt>
                <c:pt idx="97">
                  <c:v>8.162432404856812E-4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4525696"/>
        <c:axId val="394916608"/>
      </c:areaChart>
      <c:catAx>
        <c:axId val="39452569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916608"/>
        <c:crossesAt val="0"/>
        <c:lblAlgn val="ctr"/>
        <c:lblOffset val="100"/>
        <c:tickLblSkip val="1"/>
        <c:tickMarkSkip val="33"/>
      </c:catAx>
      <c:valAx>
        <c:axId val="39491660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5256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700"/>
            </a:pPr>
            <a:r>
              <a:rPr lang="en-US"/>
              <a:t>Cantidad t=8</a:t>
            </a:r>
          </a:p>
        </c:rich>
      </c:tx>
      <c:layout>
        <c:manualLayout>
          <c:xMode val="edge"/>
          <c:yMode val="edge"/>
          <c:x val="0.32209519704541478"/>
          <c:y val="3.9360408852372901E-2"/>
        </c:manualLayout>
      </c:layout>
    </c:title>
    <c:plotArea>
      <c:layout>
        <c:manualLayout>
          <c:xMode val="edge"/>
          <c:yMode val="edge"/>
          <c:x val="2.344322885252317E-2"/>
          <c:y val="0.19680204426186448"/>
          <c:w val="0.96483515672121511"/>
          <c:h val="0.78351775131194901"/>
        </c:manualLayout>
      </c:layout>
      <c:areaChart>
        <c:grouping val="standard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cat>
            <c:numRef>
              <c:f>Rep!$AR$5:$AR$104</c:f>
              <c:numCache>
                <c:formatCode>General</c:formatCode>
                <c:ptCount val="100"/>
                <c:pt idx="0" formatCode="0">
                  <c:v>216438.741780729</c:v>
                </c:pt>
                <c:pt idx="33" formatCode="0">
                  <c:v>232471.24117189398</c:v>
                </c:pt>
                <c:pt idx="66" formatCode="0">
                  <c:v>248503.74056305899</c:v>
                </c:pt>
                <c:pt idx="99" formatCode="0">
                  <c:v>264536.23995422397</c:v>
                </c:pt>
              </c:numCache>
            </c:numRef>
          </c:cat>
          <c:val>
            <c:numRef>
              <c:f>Rep!$AS$5:$AS$104</c:f>
              <c:numCache>
                <c:formatCode>0.00</c:formatCode>
                <c:ptCount val="100"/>
                <c:pt idx="0">
                  <c:v>1.0203040506071693E-4</c:v>
                </c:pt>
                <c:pt idx="1">
                  <c:v>4.081216202428432E-4</c:v>
                </c:pt>
                <c:pt idx="2">
                  <c:v>8.1624324048568662E-4</c:v>
                </c:pt>
                <c:pt idx="3">
                  <c:v>1.2243648607285298E-3</c:v>
                </c:pt>
                <c:pt idx="4">
                  <c:v>1.6324864809713732E-3</c:v>
                </c:pt>
                <c:pt idx="5">
                  <c:v>2.0406081012142403E-3</c:v>
                </c:pt>
                <c:pt idx="6">
                  <c:v>2.4487297214570844E-3</c:v>
                </c:pt>
                <c:pt idx="7">
                  <c:v>2.8568513416999276E-3</c:v>
                </c:pt>
                <c:pt idx="8">
                  <c:v>3.2649729619427699E-3</c:v>
                </c:pt>
                <c:pt idx="9">
                  <c:v>3.673094582185614E-3</c:v>
                </c:pt>
                <c:pt idx="10">
                  <c:v>4.0812162024284546E-3</c:v>
                </c:pt>
                <c:pt idx="11">
                  <c:v>4.4893378226713021E-3</c:v>
                </c:pt>
                <c:pt idx="12">
                  <c:v>4.8974594429141392E-3</c:v>
                </c:pt>
                <c:pt idx="13">
                  <c:v>5.3055810631569902E-3</c:v>
                </c:pt>
                <c:pt idx="14">
                  <c:v>5.7137026833998308E-3</c:v>
                </c:pt>
                <c:pt idx="15">
                  <c:v>6.1218243036426992E-3</c:v>
                </c:pt>
                <c:pt idx="16">
                  <c:v>6.5299459238855398E-3</c:v>
                </c:pt>
                <c:pt idx="17">
                  <c:v>6.9380675441283873E-3</c:v>
                </c:pt>
                <c:pt idx="18">
                  <c:v>7.346189164371221E-3</c:v>
                </c:pt>
                <c:pt idx="19">
                  <c:v>7.7543107846140685E-3</c:v>
                </c:pt>
                <c:pt idx="20">
                  <c:v>8.1624324048569091E-3</c:v>
                </c:pt>
                <c:pt idx="21">
                  <c:v>8.5705540250997497E-3</c:v>
                </c:pt>
                <c:pt idx="22">
                  <c:v>8.9786756453426042E-3</c:v>
                </c:pt>
                <c:pt idx="23">
                  <c:v>9.3867972655854309E-3</c:v>
                </c:pt>
                <c:pt idx="24">
                  <c:v>9.7949188858282854E-3</c:v>
                </c:pt>
                <c:pt idx="25">
                  <c:v>1.0203040506071168E-2</c:v>
                </c:pt>
                <c:pt idx="26">
                  <c:v>1.0611162126313994E-2</c:v>
                </c:pt>
                <c:pt idx="27">
                  <c:v>1.1019283746556835E-2</c:v>
                </c:pt>
                <c:pt idx="28">
                  <c:v>1.1427405366799676E-2</c:v>
                </c:pt>
                <c:pt idx="29">
                  <c:v>1.1835526987042516E-2</c:v>
                </c:pt>
                <c:pt idx="30">
                  <c:v>1.2243648607285385E-2</c:v>
                </c:pt>
                <c:pt idx="31">
                  <c:v>1.2651770227528225E-2</c:v>
                </c:pt>
                <c:pt idx="32">
                  <c:v>1.3059891847771066E-2</c:v>
                </c:pt>
                <c:pt idx="33">
                  <c:v>1.3468013468013906E-2</c:v>
                </c:pt>
                <c:pt idx="34">
                  <c:v>1.3876135088256747E-2</c:v>
                </c:pt>
                <c:pt idx="35">
                  <c:v>1.4284256708499588E-2</c:v>
                </c:pt>
                <c:pt idx="36">
                  <c:v>1.4692378328742428E-2</c:v>
                </c:pt>
                <c:pt idx="37">
                  <c:v>1.5100499948985324E-2</c:v>
                </c:pt>
                <c:pt idx="38">
                  <c:v>1.5508621569228165E-2</c:v>
                </c:pt>
                <c:pt idx="39">
                  <c:v>1.591674318947095E-2</c:v>
                </c:pt>
                <c:pt idx="40">
                  <c:v>1.6324864809713846E-2</c:v>
                </c:pt>
                <c:pt idx="41">
                  <c:v>1.6732986429956687E-2</c:v>
                </c:pt>
                <c:pt idx="42">
                  <c:v>1.7141108050199527E-2</c:v>
                </c:pt>
                <c:pt idx="43">
                  <c:v>1.7549229670442368E-2</c:v>
                </c:pt>
                <c:pt idx="44">
                  <c:v>1.7957351290685208E-2</c:v>
                </c:pt>
                <c:pt idx="45">
                  <c:v>1.8365472910928049E-2</c:v>
                </c:pt>
                <c:pt idx="46">
                  <c:v>1.877359453117089E-2</c:v>
                </c:pt>
                <c:pt idx="47">
                  <c:v>1.918171615141373E-2</c:v>
                </c:pt>
                <c:pt idx="48">
                  <c:v>1.9589837771656571E-2</c:v>
                </c:pt>
                <c:pt idx="49">
                  <c:v>1.9997959391899411E-2</c:v>
                </c:pt>
                <c:pt idx="50">
                  <c:v>1.99979593919003E-2</c:v>
                </c:pt>
                <c:pt idx="51">
                  <c:v>1.9589837771657459E-2</c:v>
                </c:pt>
                <c:pt idx="52">
                  <c:v>1.9181716151414507E-2</c:v>
                </c:pt>
                <c:pt idx="53">
                  <c:v>1.8773594531171667E-2</c:v>
                </c:pt>
                <c:pt idx="54">
                  <c:v>1.8365472910928826E-2</c:v>
                </c:pt>
                <c:pt idx="55">
                  <c:v>1.7957351290685986E-2</c:v>
                </c:pt>
                <c:pt idx="56">
                  <c:v>1.7549229670443034E-2</c:v>
                </c:pt>
                <c:pt idx="57">
                  <c:v>1.7141108050200193E-2</c:v>
                </c:pt>
                <c:pt idx="58">
                  <c:v>1.6732986429957353E-2</c:v>
                </c:pt>
                <c:pt idx="59">
                  <c:v>1.6324864809714623E-2</c:v>
                </c:pt>
                <c:pt idx="60">
                  <c:v>1.5916743189471672E-2</c:v>
                </c:pt>
                <c:pt idx="61">
                  <c:v>1.5508621569228831E-2</c:v>
                </c:pt>
                <c:pt idx="62">
                  <c:v>1.5100499948985879E-2</c:v>
                </c:pt>
                <c:pt idx="63">
                  <c:v>1.4692378328743039E-2</c:v>
                </c:pt>
                <c:pt idx="64">
                  <c:v>1.4284256708500198E-2</c:v>
                </c:pt>
                <c:pt idx="65">
                  <c:v>1.3876135088257358E-2</c:v>
                </c:pt>
                <c:pt idx="66">
                  <c:v>1.3468013468014517E-2</c:v>
                </c:pt>
                <c:pt idx="67">
                  <c:v>1.3059891847771565E-2</c:v>
                </c:pt>
                <c:pt idx="68">
                  <c:v>1.2651770227528725E-2</c:v>
                </c:pt>
                <c:pt idx="69">
                  <c:v>1.2243648607285884E-2</c:v>
                </c:pt>
                <c:pt idx="70">
                  <c:v>1.1835526987043044E-2</c:v>
                </c:pt>
                <c:pt idx="71">
                  <c:v>1.1427405366800092E-2</c:v>
                </c:pt>
                <c:pt idx="72">
                  <c:v>1.1019283746557362E-2</c:v>
                </c:pt>
                <c:pt idx="73">
                  <c:v>1.0611162126314411E-2</c:v>
                </c:pt>
                <c:pt idx="74">
                  <c:v>1.020304050607157E-2</c:v>
                </c:pt>
                <c:pt idx="75">
                  <c:v>9.7949188858287295E-3</c:v>
                </c:pt>
                <c:pt idx="76">
                  <c:v>9.3867972655858889E-3</c:v>
                </c:pt>
                <c:pt idx="77">
                  <c:v>8.9786756453429373E-3</c:v>
                </c:pt>
                <c:pt idx="78">
                  <c:v>8.5705540251000967E-3</c:v>
                </c:pt>
                <c:pt idx="79">
                  <c:v>8.1624324048572561E-3</c:v>
                </c:pt>
                <c:pt idx="80">
                  <c:v>7.7543107846144155E-3</c:v>
                </c:pt>
                <c:pt idx="81">
                  <c:v>7.3461891643715749E-3</c:v>
                </c:pt>
                <c:pt idx="82">
                  <c:v>6.9380675441286233E-3</c:v>
                </c:pt>
                <c:pt idx="83">
                  <c:v>6.5299459238857827E-3</c:v>
                </c:pt>
                <c:pt idx="84">
                  <c:v>6.1218243036429421E-3</c:v>
                </c:pt>
                <c:pt idx="85">
                  <c:v>5.7137026833999904E-3</c:v>
                </c:pt>
                <c:pt idx="86">
                  <c:v>5.3055810631572609E-3</c:v>
                </c:pt>
                <c:pt idx="87">
                  <c:v>4.8974594429144203E-3</c:v>
                </c:pt>
                <c:pt idx="88">
                  <c:v>4.4893378226714686E-3</c:v>
                </c:pt>
                <c:pt idx="89">
                  <c:v>4.081216202428628E-3</c:v>
                </c:pt>
                <c:pt idx="90">
                  <c:v>3.6730945821857874E-3</c:v>
                </c:pt>
                <c:pt idx="91">
                  <c:v>3.2649729619428358E-3</c:v>
                </c:pt>
                <c:pt idx="92">
                  <c:v>2.8568513416999952E-3</c:v>
                </c:pt>
                <c:pt idx="93">
                  <c:v>2.4487297214571546E-3</c:v>
                </c:pt>
                <c:pt idx="94">
                  <c:v>2.040608101214314E-3</c:v>
                </c:pt>
                <c:pt idx="95">
                  <c:v>1.6324864809712514E-3</c:v>
                </c:pt>
                <c:pt idx="96">
                  <c:v>1.2243648607284108E-3</c:v>
                </c:pt>
                <c:pt idx="97">
                  <c:v>8.1624324048557018E-4</c:v>
                </c:pt>
                <c:pt idx="98">
                  <c:v>4.081216202428406E-4</c:v>
                </c:pt>
                <c:pt idx="99">
                  <c:v>1.0203040506073791E-4</c:v>
                </c:pt>
              </c:numCache>
            </c:numRef>
          </c:val>
        </c:ser>
        <c:axId val="394136192"/>
        <c:axId val="394371456"/>
      </c:areaChart>
      <c:catAx>
        <c:axId val="394136192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371456"/>
        <c:crossesAt val="0"/>
        <c:lblAlgn val="ctr"/>
        <c:lblOffset val="100"/>
        <c:tickLblSkip val="1"/>
        <c:tickMarkSkip val="33"/>
      </c:catAx>
      <c:valAx>
        <c:axId val="3943714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700"/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44322885252317E-2"/>
              <c:y val="0.24204172048376113"/>
            </c:manualLayout>
          </c:layout>
        </c:title>
        <c:numFmt formatCode="0.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3941361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32</xdr:row>
      <xdr:rowOff>0</xdr:rowOff>
    </xdr:from>
    <xdr:to>
      <xdr:col>10</xdr:col>
      <xdr:colOff>4762</xdr:colOff>
      <xdr:row>39</xdr:row>
      <xdr:rowOff>157162</xdr:rowOff>
    </xdr:to>
    <xdr:graphicFrame macro="">
      <xdr:nvGraphicFramePr>
        <xdr:cNvPr id="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44</xdr:row>
      <xdr:rowOff>0</xdr:rowOff>
    </xdr:from>
    <xdr:to>
      <xdr:col>10</xdr:col>
      <xdr:colOff>4762</xdr:colOff>
      <xdr:row>51</xdr:row>
      <xdr:rowOff>157162</xdr:rowOff>
    </xdr:to>
    <xdr:graphicFrame macro="">
      <xdr:nvGraphicFramePr>
        <xdr:cNvPr id="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56</xdr:row>
      <xdr:rowOff>0</xdr:rowOff>
    </xdr:from>
    <xdr:to>
      <xdr:col>10</xdr:col>
      <xdr:colOff>4762</xdr:colOff>
      <xdr:row>63</xdr:row>
      <xdr:rowOff>157162</xdr:rowOff>
    </xdr:to>
    <xdr:graphicFrame macro="">
      <xdr:nvGraphicFramePr>
        <xdr:cNvPr id="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161925</xdr:colOff>
      <xdr:row>68</xdr:row>
      <xdr:rowOff>0</xdr:rowOff>
    </xdr:from>
    <xdr:to>
      <xdr:col>10</xdr:col>
      <xdr:colOff>4762</xdr:colOff>
      <xdr:row>75</xdr:row>
      <xdr:rowOff>157162</xdr:rowOff>
    </xdr:to>
    <xdr:graphicFrame macro="">
      <xdr:nvGraphicFramePr>
        <xdr:cNvPr id="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80</xdr:row>
      <xdr:rowOff>0</xdr:rowOff>
    </xdr:from>
    <xdr:to>
      <xdr:col>10</xdr:col>
      <xdr:colOff>4762</xdr:colOff>
      <xdr:row>87</xdr:row>
      <xdr:rowOff>157162</xdr:rowOff>
    </xdr:to>
    <xdr:graphicFrame macro="">
      <xdr:nvGraphicFramePr>
        <xdr:cNvPr id="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161925</xdr:colOff>
      <xdr:row>92</xdr:row>
      <xdr:rowOff>0</xdr:rowOff>
    </xdr:from>
    <xdr:to>
      <xdr:col>10</xdr:col>
      <xdr:colOff>4762</xdr:colOff>
      <xdr:row>99</xdr:row>
      <xdr:rowOff>157162</xdr:rowOff>
    </xdr:to>
    <xdr:graphicFrame macro="">
      <xdr:nvGraphicFramePr>
        <xdr:cNvPr id="7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161925</xdr:colOff>
      <xdr:row>104</xdr:row>
      <xdr:rowOff>0</xdr:rowOff>
    </xdr:from>
    <xdr:to>
      <xdr:col>10</xdr:col>
      <xdr:colOff>4762</xdr:colOff>
      <xdr:row>111</xdr:row>
      <xdr:rowOff>157162</xdr:rowOff>
    </xdr:to>
    <xdr:graphicFrame macro="">
      <xdr:nvGraphicFramePr>
        <xdr:cNvPr id="8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161925</xdr:colOff>
      <xdr:row>116</xdr:row>
      <xdr:rowOff>0</xdr:rowOff>
    </xdr:from>
    <xdr:to>
      <xdr:col>10</xdr:col>
      <xdr:colOff>4762</xdr:colOff>
      <xdr:row>123</xdr:row>
      <xdr:rowOff>157162</xdr:rowOff>
    </xdr:to>
    <xdr:graphicFrame macro="">
      <xdr:nvGraphicFramePr>
        <xdr:cNvPr id="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161925</xdr:colOff>
      <xdr:row>128</xdr:row>
      <xdr:rowOff>0</xdr:rowOff>
    </xdr:from>
    <xdr:to>
      <xdr:col>10</xdr:col>
      <xdr:colOff>4762</xdr:colOff>
      <xdr:row>135</xdr:row>
      <xdr:rowOff>157162</xdr:rowOff>
    </xdr:to>
    <xdr:graphicFrame macro="">
      <xdr:nvGraphicFramePr>
        <xdr:cNvPr id="1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161925</xdr:colOff>
      <xdr:row>140</xdr:row>
      <xdr:rowOff>0</xdr:rowOff>
    </xdr:from>
    <xdr:to>
      <xdr:col>10</xdr:col>
      <xdr:colOff>4762</xdr:colOff>
      <xdr:row>147</xdr:row>
      <xdr:rowOff>157162</xdr:rowOff>
    </xdr:to>
    <xdr:graphicFrame macro="">
      <xdr:nvGraphicFramePr>
        <xdr:cNvPr id="11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161925</xdr:colOff>
      <xdr:row>152</xdr:row>
      <xdr:rowOff>0</xdr:rowOff>
    </xdr:from>
    <xdr:to>
      <xdr:col>10</xdr:col>
      <xdr:colOff>4762</xdr:colOff>
      <xdr:row>159</xdr:row>
      <xdr:rowOff>157162</xdr:rowOff>
    </xdr:to>
    <xdr:graphicFrame macro="">
      <xdr:nvGraphicFramePr>
        <xdr:cNvPr id="1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161925</xdr:colOff>
      <xdr:row>164</xdr:row>
      <xdr:rowOff>0</xdr:rowOff>
    </xdr:from>
    <xdr:to>
      <xdr:col>10</xdr:col>
      <xdr:colOff>4762</xdr:colOff>
      <xdr:row>171</xdr:row>
      <xdr:rowOff>157162</xdr:rowOff>
    </xdr:to>
    <xdr:graphicFrame macro="">
      <xdr:nvGraphicFramePr>
        <xdr:cNvPr id="13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161925</xdr:colOff>
      <xdr:row>176</xdr:row>
      <xdr:rowOff>0</xdr:rowOff>
    </xdr:from>
    <xdr:to>
      <xdr:col>10</xdr:col>
      <xdr:colOff>4762</xdr:colOff>
      <xdr:row>183</xdr:row>
      <xdr:rowOff>157162</xdr:rowOff>
    </xdr:to>
    <xdr:graphicFrame macro="">
      <xdr:nvGraphicFramePr>
        <xdr:cNvPr id="14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161925</xdr:colOff>
      <xdr:row>188</xdr:row>
      <xdr:rowOff>0</xdr:rowOff>
    </xdr:from>
    <xdr:to>
      <xdr:col>10</xdr:col>
      <xdr:colOff>4762</xdr:colOff>
      <xdr:row>195</xdr:row>
      <xdr:rowOff>157162</xdr:rowOff>
    </xdr:to>
    <xdr:graphicFrame macro="">
      <xdr:nvGraphicFramePr>
        <xdr:cNvPr id="15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161925</xdr:colOff>
      <xdr:row>200</xdr:row>
      <xdr:rowOff>0</xdr:rowOff>
    </xdr:from>
    <xdr:to>
      <xdr:col>10</xdr:col>
      <xdr:colOff>4762</xdr:colOff>
      <xdr:row>207</xdr:row>
      <xdr:rowOff>157162</xdr:rowOff>
    </xdr:to>
    <xdr:graphicFrame macro="">
      <xdr:nvGraphicFramePr>
        <xdr:cNvPr id="16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161925</xdr:colOff>
      <xdr:row>212</xdr:row>
      <xdr:rowOff>0</xdr:rowOff>
    </xdr:from>
    <xdr:to>
      <xdr:col>10</xdr:col>
      <xdr:colOff>4762</xdr:colOff>
      <xdr:row>219</xdr:row>
      <xdr:rowOff>157162</xdr:rowOff>
    </xdr:to>
    <xdr:graphicFrame macro="">
      <xdr:nvGraphicFramePr>
        <xdr:cNvPr id="17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161925</xdr:colOff>
      <xdr:row>224</xdr:row>
      <xdr:rowOff>0</xdr:rowOff>
    </xdr:from>
    <xdr:to>
      <xdr:col>10</xdr:col>
      <xdr:colOff>4762</xdr:colOff>
      <xdr:row>231</xdr:row>
      <xdr:rowOff>157162</xdr:rowOff>
    </xdr:to>
    <xdr:graphicFrame macro="">
      <xdr:nvGraphicFramePr>
        <xdr:cNvPr id="18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161925</xdr:colOff>
      <xdr:row>236</xdr:row>
      <xdr:rowOff>0</xdr:rowOff>
    </xdr:from>
    <xdr:to>
      <xdr:col>10</xdr:col>
      <xdr:colOff>4762</xdr:colOff>
      <xdr:row>243</xdr:row>
      <xdr:rowOff>157162</xdr:rowOff>
    </xdr:to>
    <xdr:graphicFrame macro="">
      <xdr:nvGraphicFramePr>
        <xdr:cNvPr id="19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161925</xdr:colOff>
      <xdr:row>248</xdr:row>
      <xdr:rowOff>0</xdr:rowOff>
    </xdr:from>
    <xdr:to>
      <xdr:col>10</xdr:col>
      <xdr:colOff>4762</xdr:colOff>
      <xdr:row>255</xdr:row>
      <xdr:rowOff>157162</xdr:rowOff>
    </xdr:to>
    <xdr:graphicFrame macro="">
      <xdr:nvGraphicFramePr>
        <xdr:cNvPr id="20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161925</xdr:colOff>
      <xdr:row>260</xdr:row>
      <xdr:rowOff>0</xdr:rowOff>
    </xdr:from>
    <xdr:to>
      <xdr:col>10</xdr:col>
      <xdr:colOff>4762</xdr:colOff>
      <xdr:row>267</xdr:row>
      <xdr:rowOff>157162</xdr:rowOff>
    </xdr:to>
    <xdr:graphicFrame macro="">
      <xdr:nvGraphicFramePr>
        <xdr:cNvPr id="21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161925</xdr:colOff>
      <xdr:row>272</xdr:row>
      <xdr:rowOff>0</xdr:rowOff>
    </xdr:from>
    <xdr:to>
      <xdr:col>10</xdr:col>
      <xdr:colOff>4762</xdr:colOff>
      <xdr:row>279</xdr:row>
      <xdr:rowOff>157162</xdr:rowOff>
    </xdr:to>
    <xdr:graphicFrame macro="">
      <xdr:nvGraphicFramePr>
        <xdr:cNvPr id="22" name="Templ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82"/>
  <sheetViews>
    <sheetView showGridLines="0" showRowColHeaders="0" tabSelected="1" topLeftCell="A56" workbookViewId="0"/>
  </sheetViews>
  <sheetFormatPr baseColWidth="10" defaultColWidth="9.140625" defaultRowHeight="12.75"/>
  <cols>
    <col min="1" max="1" width="2" customWidth="1"/>
    <col min="2" max="2" width="1.85546875" customWidth="1"/>
    <col min="3" max="3" width="12.140625" customWidth="1"/>
    <col min="4" max="4" width="12.28515625" customWidth="1"/>
    <col min="5" max="5" width="15.7109375" customWidth="1"/>
    <col min="6" max="6" width="1.7109375" style="2" customWidth="1"/>
    <col min="7" max="7" width="5.28515625" customWidth="1"/>
    <col min="8" max="8" width="15.7109375" customWidth="1"/>
    <col min="9" max="9" width="11.140625" customWidth="1"/>
    <col min="10" max="10" width="2.7109375" style="3" customWidth="1"/>
    <col min="11" max="11" width="80.7109375" customWidth="1"/>
  </cols>
  <sheetData>
    <row r="1" spans="2:81">
      <c r="E1" s="1"/>
      <c r="F1" s="4" t="s">
        <v>0</v>
      </c>
    </row>
    <row r="2" spans="2:81">
      <c r="F2" s="2" t="s">
        <v>1</v>
      </c>
    </row>
    <row r="3" spans="2:81">
      <c r="F3" s="2" t="s">
        <v>2</v>
      </c>
    </row>
    <row r="4" spans="2:81">
      <c r="T4" t="s">
        <v>27</v>
      </c>
      <c r="U4" t="s">
        <v>28</v>
      </c>
      <c r="W4" t="s">
        <v>27</v>
      </c>
      <c r="X4" t="s">
        <v>28</v>
      </c>
      <c r="Z4" t="s">
        <v>27</v>
      </c>
      <c r="AA4" t="s">
        <v>28</v>
      </c>
      <c r="AC4" t="s">
        <v>27</v>
      </c>
      <c r="AD4" t="s">
        <v>28</v>
      </c>
      <c r="AF4" t="s">
        <v>27</v>
      </c>
      <c r="AG4" t="s">
        <v>28</v>
      </c>
      <c r="AI4" t="s">
        <v>27</v>
      </c>
      <c r="AJ4" t="s">
        <v>28</v>
      </c>
      <c r="AL4" t="s">
        <v>27</v>
      </c>
      <c r="AM4" t="s">
        <v>28</v>
      </c>
      <c r="AO4" t="s">
        <v>27</v>
      </c>
      <c r="AP4" t="s">
        <v>28</v>
      </c>
      <c r="AR4" t="s">
        <v>27</v>
      </c>
      <c r="AS4" t="s">
        <v>28</v>
      </c>
      <c r="AU4" t="s">
        <v>27</v>
      </c>
      <c r="AV4" t="s">
        <v>28</v>
      </c>
      <c r="AX4" t="s">
        <v>27</v>
      </c>
      <c r="AY4" t="s">
        <v>28</v>
      </c>
      <c r="BA4" t="s">
        <v>27</v>
      </c>
      <c r="BB4" t="s">
        <v>28</v>
      </c>
      <c r="BD4" t="s">
        <v>27</v>
      </c>
      <c r="BE4" t="s">
        <v>28</v>
      </c>
      <c r="BG4" t="s">
        <v>27</v>
      </c>
      <c r="BH4" t="s">
        <v>28</v>
      </c>
      <c r="BJ4" t="s">
        <v>27</v>
      </c>
      <c r="BK4" t="s">
        <v>28</v>
      </c>
      <c r="BM4" t="s">
        <v>27</v>
      </c>
      <c r="BN4" t="s">
        <v>28</v>
      </c>
      <c r="BP4" t="s">
        <v>27</v>
      </c>
      <c r="BQ4" t="s">
        <v>28</v>
      </c>
      <c r="BS4" t="s">
        <v>27</v>
      </c>
      <c r="BT4" t="s">
        <v>28</v>
      </c>
      <c r="BV4" t="s">
        <v>27</v>
      </c>
      <c r="BW4" t="s">
        <v>28</v>
      </c>
      <c r="BY4" t="s">
        <v>27</v>
      </c>
      <c r="BZ4" t="s">
        <v>28</v>
      </c>
      <c r="CB4" t="s">
        <v>27</v>
      </c>
      <c r="CC4" t="s">
        <v>28</v>
      </c>
    </row>
    <row r="5" spans="2:81">
      <c r="B5" t="s">
        <v>3</v>
      </c>
      <c r="T5" s="10">
        <v>76387.810562726401</v>
      </c>
      <c r="U5" s="7">
        <v>1.0203040506070257E-4</v>
      </c>
      <c r="W5" s="10">
        <v>128316.95757065</v>
      </c>
      <c r="X5" s="7">
        <v>9.3527738256343076E-5</v>
      </c>
      <c r="Z5" s="10">
        <v>151180.71468132199</v>
      </c>
      <c r="AA5" s="7">
        <v>1.0203040506072091E-4</v>
      </c>
      <c r="AC5" s="10">
        <v>264777.881785048</v>
      </c>
      <c r="AD5" s="7">
        <v>1.0203040506071283E-4</v>
      </c>
      <c r="AF5" s="10">
        <v>93865.341619478204</v>
      </c>
      <c r="AG5" s="7">
        <v>1.0203040506071899E-4</v>
      </c>
      <c r="AI5" s="10">
        <v>112137.79478806999</v>
      </c>
      <c r="AJ5" s="7">
        <v>1.0203040506071E-4</v>
      </c>
      <c r="AL5" s="10">
        <v>172010.05759297099</v>
      </c>
      <c r="AM5" s="7">
        <v>1.0203040506071205E-4</v>
      </c>
      <c r="AO5" s="10">
        <v>193752.128872723</v>
      </c>
      <c r="AP5" s="7">
        <v>1.0203040506072086E-4</v>
      </c>
      <c r="AR5" s="10">
        <v>216438.741780729</v>
      </c>
      <c r="AS5" s="7">
        <v>1.0203040506071693E-4</v>
      </c>
      <c r="AU5" s="10">
        <v>240102.71088208901</v>
      </c>
      <c r="AV5" s="7">
        <v>1.0203040506070659E-4</v>
      </c>
      <c r="AX5" s="13">
        <v>0.86372096172902335</v>
      </c>
      <c r="AY5" s="7">
        <v>2.2063926859062014E-4</v>
      </c>
      <c r="BA5" s="13">
        <v>0.86372096172902335</v>
      </c>
      <c r="BB5" s="7">
        <v>2.2063926859062014E-4</v>
      </c>
      <c r="BD5" s="13">
        <v>0.86372096172902335</v>
      </c>
      <c r="BE5" s="7">
        <v>2.2063926859062014E-4</v>
      </c>
      <c r="BG5" s="13">
        <v>0.86372096172902335</v>
      </c>
      <c r="BH5" s="7">
        <v>2.2063926859062014E-4</v>
      </c>
      <c r="BJ5" s="13">
        <v>0.86372096172902335</v>
      </c>
      <c r="BK5" s="7">
        <v>2.2063926859062014E-4</v>
      </c>
      <c r="BM5" s="13">
        <v>0.86372096172902335</v>
      </c>
      <c r="BN5" s="7">
        <v>2.2063926859062014E-4</v>
      </c>
      <c r="BP5" s="13">
        <v>0.86372096172902335</v>
      </c>
      <c r="BQ5" s="7">
        <v>2.2063926859062014E-4</v>
      </c>
      <c r="BS5" s="13">
        <v>0.86372096172902335</v>
      </c>
      <c r="BT5" s="7">
        <v>2.2063926859062014E-4</v>
      </c>
      <c r="BV5" s="13">
        <v>0.86372096172902335</v>
      </c>
      <c r="BW5" s="7">
        <v>2.2063926859062014E-4</v>
      </c>
      <c r="BY5" s="13">
        <v>0.86372096172902335</v>
      </c>
      <c r="BZ5" s="7">
        <v>2.2063926859062014E-4</v>
      </c>
      <c r="CB5" s="6">
        <v>0.200728751505825</v>
      </c>
      <c r="CC5" s="7">
        <v>2.2063926859062014E-4</v>
      </c>
    </row>
    <row r="6" spans="2:81">
      <c r="C6" t="s">
        <v>4</v>
      </c>
      <c r="E6" s="5">
        <v>10000</v>
      </c>
      <c r="U6" s="7">
        <v>4.0812162024281035E-4</v>
      </c>
      <c r="X6" s="7">
        <v>3.741109530253723E-4</v>
      </c>
      <c r="AA6" s="7">
        <v>4.0812162024284862E-4</v>
      </c>
      <c r="AD6" s="7">
        <v>4.0812162024285133E-4</v>
      </c>
      <c r="AG6" s="7">
        <v>4.0812162024287594E-4</v>
      </c>
      <c r="AJ6" s="7">
        <v>4.0812162024283995E-4</v>
      </c>
      <c r="AM6" s="7">
        <v>4.0812162024284819E-4</v>
      </c>
      <c r="AP6" s="7">
        <v>4.081216202428561E-4</v>
      </c>
      <c r="AS6" s="7">
        <v>4.081216202428432E-4</v>
      </c>
      <c r="AV6" s="7">
        <v>4.0812162024282634E-4</v>
      </c>
      <c r="AY6" s="7">
        <v>2.5477344807415376E-4</v>
      </c>
      <c r="BB6" s="7">
        <v>2.5477344807415376E-4</v>
      </c>
      <c r="BE6" s="7">
        <v>2.5477344807415376E-4</v>
      </c>
      <c r="BH6" s="7">
        <v>2.5477344807415376E-4</v>
      </c>
      <c r="BK6" s="7">
        <v>2.5477344807415376E-4</v>
      </c>
      <c r="BN6" s="7">
        <v>2.5477344807415376E-4</v>
      </c>
      <c r="BQ6" s="7">
        <v>2.5477344807415376E-4</v>
      </c>
      <c r="BT6" s="7">
        <v>2.5477344807415376E-4</v>
      </c>
      <c r="BW6" s="7">
        <v>2.5477344807415376E-4</v>
      </c>
      <c r="BZ6" s="7">
        <v>2.5477344807415376E-4</v>
      </c>
      <c r="CC6" s="7">
        <v>2.5477344807415376E-4</v>
      </c>
    </row>
    <row r="7" spans="2:81">
      <c r="C7" t="s">
        <v>5</v>
      </c>
      <c r="U7" s="7">
        <v>8.1624324048565529E-4</v>
      </c>
      <c r="X7" s="7">
        <v>7.4822190605076141E-4</v>
      </c>
      <c r="AA7" s="7">
        <v>8.1624324048573237E-4</v>
      </c>
      <c r="AD7" s="7">
        <v>8.1624324048570267E-4</v>
      </c>
      <c r="AG7" s="7">
        <v>8.162432404857237E-4</v>
      </c>
      <c r="AJ7" s="7">
        <v>8.162432404856799E-4</v>
      </c>
      <c r="AM7" s="7">
        <v>8.1624324048566559E-4</v>
      </c>
      <c r="AP7" s="7">
        <v>8.1624324048571221E-4</v>
      </c>
      <c r="AS7" s="7">
        <v>8.1624324048568662E-4</v>
      </c>
      <c r="AV7" s="7">
        <v>8.162432404856748E-4</v>
      </c>
      <c r="AY7" s="7">
        <v>3.0716585680195239E-4</v>
      </c>
      <c r="BB7" s="7">
        <v>3.0716585680195239E-4</v>
      </c>
      <c r="BE7" s="7">
        <v>3.0716585680195239E-4</v>
      </c>
      <c r="BH7" s="7">
        <v>3.0716585680195239E-4</v>
      </c>
      <c r="BK7" s="7">
        <v>3.0716585680195239E-4</v>
      </c>
      <c r="BN7" s="7">
        <v>3.0716585680195239E-4</v>
      </c>
      <c r="BQ7" s="7">
        <v>3.0716585680195239E-4</v>
      </c>
      <c r="BT7" s="7">
        <v>3.0716585680195239E-4</v>
      </c>
      <c r="BW7" s="7">
        <v>3.0716585680195239E-4</v>
      </c>
      <c r="BZ7" s="7">
        <v>3.0716585680195239E-4</v>
      </c>
      <c r="CC7" s="7">
        <v>3.0716585680195239E-4</v>
      </c>
    </row>
    <row r="8" spans="2:81">
      <c r="C8" t="s">
        <v>6</v>
      </c>
      <c r="U8" s="7">
        <v>1.2243648607284656E-3</v>
      </c>
      <c r="X8" s="7">
        <v>1.1223328590761336E-3</v>
      </c>
      <c r="AA8" s="7">
        <v>1.224364860728581E-3</v>
      </c>
      <c r="AD8" s="7">
        <v>1.224364860728514E-3</v>
      </c>
      <c r="AG8" s="7">
        <v>1.2243648607285994E-3</v>
      </c>
      <c r="AJ8" s="7">
        <v>1.2243648607285198E-3</v>
      </c>
      <c r="AM8" s="7">
        <v>1.2243648607285138E-3</v>
      </c>
      <c r="AP8" s="7">
        <v>1.2243648607285957E-3</v>
      </c>
      <c r="AS8" s="7">
        <v>1.2243648607285298E-3</v>
      </c>
      <c r="AV8" s="7">
        <v>1.2243648607285012E-3</v>
      </c>
      <c r="AY8" s="7">
        <v>3.6889235620737393E-4</v>
      </c>
      <c r="BB8" s="7">
        <v>3.6889235620737393E-4</v>
      </c>
      <c r="BE8" s="7">
        <v>3.6889235620737393E-4</v>
      </c>
      <c r="BH8" s="7">
        <v>3.6889235620737393E-4</v>
      </c>
      <c r="BK8" s="7">
        <v>3.6889235620737393E-4</v>
      </c>
      <c r="BN8" s="7">
        <v>3.6889235620737393E-4</v>
      </c>
      <c r="BQ8" s="7">
        <v>3.6889235620737393E-4</v>
      </c>
      <c r="BT8" s="7">
        <v>3.6889235620737393E-4</v>
      </c>
      <c r="BW8" s="7">
        <v>3.6889235620737393E-4</v>
      </c>
      <c r="BZ8" s="7">
        <v>3.6889235620737393E-4</v>
      </c>
      <c r="CC8" s="7">
        <v>3.6889235620737393E-4</v>
      </c>
    </row>
    <row r="9" spans="2:81">
      <c r="C9" t="s">
        <v>7</v>
      </c>
      <c r="E9">
        <v>999</v>
      </c>
      <c r="U9" s="7">
        <v>1.6324864809712757E-3</v>
      </c>
      <c r="X9" s="7">
        <v>1.4964438121015059E-3</v>
      </c>
      <c r="AA9" s="7">
        <v>1.6324864809714301E-3</v>
      </c>
      <c r="AD9" s="7">
        <v>1.6324864809713654E-3</v>
      </c>
      <c r="AG9" s="7">
        <v>1.6324864809714756E-3</v>
      </c>
      <c r="AJ9" s="7">
        <v>1.6324864809713359E-3</v>
      </c>
      <c r="AM9" s="7">
        <v>1.6324864809713316E-3</v>
      </c>
      <c r="AP9" s="7">
        <v>1.6324864809714522E-3</v>
      </c>
      <c r="AS9" s="7">
        <v>1.6324864809713732E-3</v>
      </c>
      <c r="AV9" s="7">
        <v>1.6324864809713273E-3</v>
      </c>
      <c r="AY9" s="7">
        <v>4.4130039328377354E-4</v>
      </c>
      <c r="BB9" s="7">
        <v>4.4130039328377354E-4</v>
      </c>
      <c r="BE9" s="7">
        <v>4.4130039328377354E-4</v>
      </c>
      <c r="BH9" s="7">
        <v>4.4130039328377354E-4</v>
      </c>
      <c r="BK9" s="7">
        <v>4.4130039328377354E-4</v>
      </c>
      <c r="BN9" s="7">
        <v>4.4130039328377354E-4</v>
      </c>
      <c r="BQ9" s="7">
        <v>4.4130039328377354E-4</v>
      </c>
      <c r="BT9" s="7">
        <v>4.4130039328377354E-4</v>
      </c>
      <c r="BW9" s="7">
        <v>4.4130039328377354E-4</v>
      </c>
      <c r="BZ9" s="7">
        <v>4.4130039328377354E-4</v>
      </c>
      <c r="CC9" s="7">
        <v>4.4130039328377094E-4</v>
      </c>
    </row>
    <row r="10" spans="2:81">
      <c r="C10" t="s">
        <v>8</v>
      </c>
      <c r="U10" s="7">
        <v>2.0406081012141206E-3</v>
      </c>
      <c r="X10" s="7">
        <v>1.8705547651268785E-3</v>
      </c>
      <c r="AA10" s="7">
        <v>2.0406081012142785E-3</v>
      </c>
      <c r="AD10" s="7">
        <v>2.0406081012142169E-3</v>
      </c>
      <c r="AG10" s="7">
        <v>2.0406081012143236E-3</v>
      </c>
      <c r="AJ10" s="7">
        <v>2.040608101214177E-3</v>
      </c>
      <c r="AM10" s="7">
        <v>2.0406081012141796E-3</v>
      </c>
      <c r="AP10" s="7">
        <v>2.0406081012143079E-3</v>
      </c>
      <c r="AS10" s="7">
        <v>2.0406081012142403E-3</v>
      </c>
      <c r="AV10" s="7">
        <v>2.0406081012141761E-3</v>
      </c>
      <c r="AY10" s="7">
        <v>5.2586820615708281E-4</v>
      </c>
      <c r="BB10" s="7">
        <v>5.2586820615708281E-4</v>
      </c>
      <c r="BE10" s="7">
        <v>5.2586820615708281E-4</v>
      </c>
      <c r="BH10" s="7">
        <v>5.2586820615708281E-4</v>
      </c>
      <c r="BK10" s="7">
        <v>5.2586820615708281E-4</v>
      </c>
      <c r="BN10" s="7">
        <v>5.2586820615708281E-4</v>
      </c>
      <c r="BQ10" s="7">
        <v>5.2586820615708281E-4</v>
      </c>
      <c r="BT10" s="7">
        <v>5.2586820615708281E-4</v>
      </c>
      <c r="BW10" s="7">
        <v>5.2586820615708281E-4</v>
      </c>
      <c r="BZ10" s="7">
        <v>5.2586820615708281E-4</v>
      </c>
      <c r="CC10" s="7">
        <v>5.2586820615708541E-4</v>
      </c>
    </row>
    <row r="11" spans="2:81">
      <c r="C11" t="s">
        <v>9</v>
      </c>
      <c r="E11" s="6">
        <v>0.95</v>
      </c>
      <c r="U11" s="7">
        <v>2.4487297214569317E-3</v>
      </c>
      <c r="X11" s="7">
        <v>2.2446657181522675E-3</v>
      </c>
      <c r="AA11" s="7">
        <v>2.4487297214571607E-3</v>
      </c>
      <c r="AD11" s="7">
        <v>2.4487297214570679E-3</v>
      </c>
      <c r="AG11" s="7">
        <v>2.4487297214571989E-3</v>
      </c>
      <c r="AJ11" s="7">
        <v>2.4487297214570158E-3</v>
      </c>
      <c r="AM11" s="7">
        <v>2.4487297214569968E-3</v>
      </c>
      <c r="AP11" s="7">
        <v>2.448729721457165E-3</v>
      </c>
      <c r="AS11" s="7">
        <v>2.4487297214570844E-3</v>
      </c>
      <c r="AV11" s="7">
        <v>2.4487297214570028E-3</v>
      </c>
      <c r="AY11" s="7">
        <v>6.2420530562799694E-4</v>
      </c>
      <c r="BB11" s="7">
        <v>6.2420530562799694E-4</v>
      </c>
      <c r="BE11" s="7">
        <v>6.2420530562799694E-4</v>
      </c>
      <c r="BH11" s="7">
        <v>6.2420530562799694E-4</v>
      </c>
      <c r="BK11" s="7">
        <v>6.2420530562799694E-4</v>
      </c>
      <c r="BN11" s="7">
        <v>6.2420530562799694E-4</v>
      </c>
      <c r="BQ11" s="7">
        <v>6.2420530562799694E-4</v>
      </c>
      <c r="BT11" s="7">
        <v>6.2420530562799694E-4</v>
      </c>
      <c r="BW11" s="7">
        <v>6.2420530562799694E-4</v>
      </c>
      <c r="BZ11" s="7">
        <v>6.2420530562799694E-4</v>
      </c>
      <c r="CC11" s="7">
        <v>6.2420530562799954E-4</v>
      </c>
    </row>
    <row r="12" spans="2:81">
      <c r="U12" s="7">
        <v>2.8568513416997419E-3</v>
      </c>
      <c r="X12" s="7">
        <v>2.6187766711776393E-3</v>
      </c>
      <c r="AA12" s="7">
        <v>2.8568513417000108E-3</v>
      </c>
      <c r="AD12" s="7">
        <v>2.8568513416998807E-3</v>
      </c>
      <c r="AG12" s="7">
        <v>2.856851341700075E-3</v>
      </c>
      <c r="AJ12" s="7">
        <v>2.8568513416998564E-3</v>
      </c>
      <c r="AM12" s="7">
        <v>2.8568513416998443E-3</v>
      </c>
      <c r="AP12" s="7">
        <v>2.8568513417000473E-3</v>
      </c>
      <c r="AS12" s="7">
        <v>2.8568513416999276E-3</v>
      </c>
      <c r="AV12" s="7">
        <v>2.8568513416998287E-3</v>
      </c>
      <c r="AY12" s="7">
        <v>7.3805026238269941E-4</v>
      </c>
      <c r="BB12" s="7">
        <v>7.3805026238269941E-4</v>
      </c>
      <c r="BE12" s="7">
        <v>7.3805026238269941E-4</v>
      </c>
      <c r="BH12" s="7">
        <v>7.3805026238269941E-4</v>
      </c>
      <c r="BK12" s="7">
        <v>7.3805026238269941E-4</v>
      </c>
      <c r="BN12" s="7">
        <v>7.3805026238269941E-4</v>
      </c>
      <c r="BQ12" s="7">
        <v>7.3805026238269941E-4</v>
      </c>
      <c r="BT12" s="7">
        <v>7.3805026238269941E-4</v>
      </c>
      <c r="BW12" s="7">
        <v>7.3805026238269941E-4</v>
      </c>
      <c r="BZ12" s="7">
        <v>7.3805026238269941E-4</v>
      </c>
      <c r="CC12" s="7">
        <v>7.3805026238270418E-4</v>
      </c>
    </row>
    <row r="13" spans="2:81">
      <c r="B13" t="s">
        <v>10</v>
      </c>
      <c r="U13" s="7">
        <v>3.2649729619425513E-3</v>
      </c>
      <c r="X13" s="7">
        <v>2.9928876242030118E-3</v>
      </c>
      <c r="AA13" s="7">
        <v>3.2649729619428584E-3</v>
      </c>
      <c r="AD13" s="7">
        <v>3.26497296194273E-3</v>
      </c>
      <c r="AG13" s="7">
        <v>3.2649729619429226E-3</v>
      </c>
      <c r="AJ13" s="7">
        <v>3.264972961942697E-3</v>
      </c>
      <c r="AM13" s="7">
        <v>3.2649729619426936E-3</v>
      </c>
      <c r="AP13" s="7">
        <v>3.2649729619429035E-3</v>
      </c>
      <c r="AS13" s="7">
        <v>3.2649729619427699E-3</v>
      </c>
      <c r="AV13" s="7">
        <v>3.2649729619426762E-3</v>
      </c>
      <c r="AY13" s="7">
        <v>8.6926534093554383E-4</v>
      </c>
      <c r="BB13" s="7">
        <v>8.6926534093554383E-4</v>
      </c>
      <c r="BE13" s="7">
        <v>8.6926534093554383E-4</v>
      </c>
      <c r="BH13" s="7">
        <v>8.6926534093554383E-4</v>
      </c>
      <c r="BK13" s="7">
        <v>8.6926534093554383E-4</v>
      </c>
      <c r="BN13" s="7">
        <v>8.6926534093554383E-4</v>
      </c>
      <c r="BQ13" s="7">
        <v>8.6926534093554383E-4</v>
      </c>
      <c r="BT13" s="7">
        <v>8.6926534093554383E-4</v>
      </c>
      <c r="BW13" s="7">
        <v>8.6926534093554383E-4</v>
      </c>
      <c r="BZ13" s="7">
        <v>8.6926534093554383E-4</v>
      </c>
      <c r="CC13" s="7">
        <v>8.6926534093554383E-4</v>
      </c>
    </row>
    <row r="14" spans="2:81">
      <c r="C14" t="s">
        <v>11</v>
      </c>
      <c r="E14" s="7">
        <v>0.88722561107626807</v>
      </c>
      <c r="U14" s="7">
        <v>3.6730945821853971E-3</v>
      </c>
      <c r="X14" s="7">
        <v>3.366998577228544E-3</v>
      </c>
      <c r="AA14" s="7">
        <v>3.6730945821857076E-3</v>
      </c>
      <c r="AD14" s="7">
        <v>3.6730945821855827E-3</v>
      </c>
      <c r="AG14" s="7">
        <v>3.6730945821857996E-3</v>
      </c>
      <c r="AJ14" s="7">
        <v>3.6730945821855342E-3</v>
      </c>
      <c r="AM14" s="7">
        <v>3.6730945821855099E-3</v>
      </c>
      <c r="AP14" s="7">
        <v>3.6730945821857579E-3</v>
      </c>
      <c r="AS14" s="7">
        <v>3.673094582185614E-3</v>
      </c>
      <c r="AV14" s="7">
        <v>3.6730945821855047E-3</v>
      </c>
      <c r="AY14" s="7">
        <v>1.0198275281275036E-3</v>
      </c>
      <c r="BB14" s="7">
        <v>1.0198275281275036E-3</v>
      </c>
      <c r="BE14" s="7">
        <v>1.0198275281275036E-3</v>
      </c>
      <c r="BH14" s="7">
        <v>1.0198275281275036E-3</v>
      </c>
      <c r="BK14" s="7">
        <v>1.0198275281275036E-3</v>
      </c>
      <c r="BN14" s="7">
        <v>1.0198275281275036E-3</v>
      </c>
      <c r="BQ14" s="7">
        <v>1.0198275281275036E-3</v>
      </c>
      <c r="BT14" s="7">
        <v>1.0198275281275036E-3</v>
      </c>
      <c r="BW14" s="7">
        <v>1.0198275281275036E-3</v>
      </c>
      <c r="BZ14" s="7">
        <v>1.0198275281275036E-3</v>
      </c>
      <c r="CC14" s="7">
        <v>1.0198275281275149E-3</v>
      </c>
    </row>
    <row r="15" spans="2:81">
      <c r="C15" t="s">
        <v>12</v>
      </c>
      <c r="E15" s="5">
        <v>11271.090323767012</v>
      </c>
      <c r="U15" s="7">
        <v>4.0812162024282048E-3</v>
      </c>
      <c r="X15" s="7">
        <v>3.7411095302540935E-3</v>
      </c>
      <c r="AA15" s="7">
        <v>4.0812162024285899E-3</v>
      </c>
      <c r="AD15" s="7">
        <v>4.0812162024284337E-3</v>
      </c>
      <c r="AG15" s="7">
        <v>4.0812162024286454E-3</v>
      </c>
      <c r="AJ15" s="7">
        <v>4.081216202428354E-3</v>
      </c>
      <c r="AM15" s="7">
        <v>4.0812162024283609E-3</v>
      </c>
      <c r="AP15" s="7">
        <v>4.0812162024286176E-3</v>
      </c>
      <c r="AS15" s="7">
        <v>4.0812162024284546E-3</v>
      </c>
      <c r="AV15" s="7">
        <v>4.0812162024283297E-3</v>
      </c>
      <c r="AY15" s="7">
        <v>1.191815527311805E-3</v>
      </c>
      <c r="BB15" s="7">
        <v>1.191815527311805E-3</v>
      </c>
      <c r="BE15" s="7">
        <v>1.191815527311805E-3</v>
      </c>
      <c r="BH15" s="7">
        <v>1.191815527311805E-3</v>
      </c>
      <c r="BK15" s="7">
        <v>1.191815527311805E-3</v>
      </c>
      <c r="BN15" s="7">
        <v>1.191815527311805E-3</v>
      </c>
      <c r="BQ15" s="7">
        <v>1.191815527311805E-3</v>
      </c>
      <c r="BT15" s="7">
        <v>1.191815527311805E-3</v>
      </c>
      <c r="BW15" s="7">
        <v>1.191815527311805E-3</v>
      </c>
      <c r="BZ15" s="7">
        <v>1.191815527311805E-3</v>
      </c>
      <c r="CC15" s="7">
        <v>1.1918155273118024E-3</v>
      </c>
    </row>
    <row r="16" spans="2:81">
      <c r="C16" t="s">
        <v>13</v>
      </c>
      <c r="E16" s="5">
        <v>236692.89679910726</v>
      </c>
      <c r="U16" s="7">
        <v>4.4893378226710176E-3</v>
      </c>
      <c r="X16" s="7">
        <v>4.1152204832795303E-3</v>
      </c>
      <c r="AA16" s="7">
        <v>4.4893378226714409E-3</v>
      </c>
      <c r="AD16" s="7">
        <v>4.4893378226712431E-3</v>
      </c>
      <c r="AG16" s="7">
        <v>4.4893378226715241E-3</v>
      </c>
      <c r="AJ16" s="7">
        <v>4.4893378226711911E-3</v>
      </c>
      <c r="AM16" s="7">
        <v>4.4893378226711772E-3</v>
      </c>
      <c r="AP16" s="7">
        <v>4.4893378226714999E-3</v>
      </c>
      <c r="AS16" s="7">
        <v>4.4893378226713021E-3</v>
      </c>
      <c r="AV16" s="7">
        <v>4.4893378226711564E-3</v>
      </c>
      <c r="AY16" s="7">
        <v>1.3873923313734897E-3</v>
      </c>
      <c r="BB16" s="7">
        <v>1.3873923313734897E-3</v>
      </c>
      <c r="BE16" s="7">
        <v>1.3873923313734897E-3</v>
      </c>
      <c r="BH16" s="7">
        <v>1.3873923313734897E-3</v>
      </c>
      <c r="BK16" s="7">
        <v>1.3873923313734897E-3</v>
      </c>
      <c r="BN16" s="7">
        <v>1.3873923313734897E-3</v>
      </c>
      <c r="BQ16" s="7">
        <v>1.3873923313734897E-3</v>
      </c>
      <c r="BT16" s="7">
        <v>1.3873923313734897E-3</v>
      </c>
      <c r="BW16" s="7">
        <v>1.3873923313734897E-3</v>
      </c>
      <c r="BZ16" s="7">
        <v>1.3873923313734897E-3</v>
      </c>
      <c r="CC16" s="7">
        <v>1.3873923313734897E-3</v>
      </c>
    </row>
    <row r="17" spans="1:81">
      <c r="U17" s="7">
        <v>4.8974594429138651E-3</v>
      </c>
      <c r="X17" s="7">
        <v>4.4893314363049393E-3</v>
      </c>
      <c r="AA17" s="7">
        <v>4.8974594429142884E-3</v>
      </c>
      <c r="AD17" s="7">
        <v>4.8974594429140976E-3</v>
      </c>
      <c r="AG17" s="7">
        <v>4.8974594429143994E-3</v>
      </c>
      <c r="AJ17" s="7">
        <v>4.8974594429140317E-3</v>
      </c>
      <c r="AM17" s="7">
        <v>4.8974594429140282E-3</v>
      </c>
      <c r="AP17" s="7">
        <v>4.8974594429143543E-3</v>
      </c>
      <c r="AS17" s="7">
        <v>4.8974594429141392E-3</v>
      </c>
      <c r="AV17" s="7">
        <v>4.8974594429140005E-3</v>
      </c>
      <c r="AY17" s="7">
        <v>1.6087830502197701E-3</v>
      </c>
      <c r="BB17" s="7">
        <v>1.6087830502197701E-3</v>
      </c>
      <c r="BE17" s="7">
        <v>1.6087830502197701E-3</v>
      </c>
      <c r="BH17" s="7">
        <v>1.6087830502197701E-3</v>
      </c>
      <c r="BK17" s="7">
        <v>1.6087830502197701E-3</v>
      </c>
      <c r="BN17" s="7">
        <v>1.6087830502197701E-3</v>
      </c>
      <c r="BQ17" s="7">
        <v>1.6087830502197701E-3</v>
      </c>
      <c r="BT17" s="7">
        <v>1.6087830502197701E-3</v>
      </c>
      <c r="BW17" s="7">
        <v>1.6087830502197701E-3</v>
      </c>
      <c r="BZ17" s="7">
        <v>1.6087830502197701E-3</v>
      </c>
      <c r="CC17" s="7">
        <v>1.6087830502197701E-3</v>
      </c>
    </row>
    <row r="18" spans="1:81">
      <c r="B18" t="s">
        <v>14</v>
      </c>
      <c r="U18" s="7">
        <v>5.3055810631566711E-3</v>
      </c>
      <c r="X18" s="7">
        <v>4.8634423893303448E-3</v>
      </c>
      <c r="AA18" s="7">
        <v>5.305581063157136E-3</v>
      </c>
      <c r="AD18" s="7">
        <v>5.3055810631569486E-3</v>
      </c>
      <c r="AG18" s="7">
        <v>5.305581063157247E-3</v>
      </c>
      <c r="AJ18" s="7">
        <v>5.3055810631568723E-3</v>
      </c>
      <c r="AM18" s="7">
        <v>5.3055810631568445E-3</v>
      </c>
      <c r="AP18" s="7">
        <v>5.3055810631572123E-3</v>
      </c>
      <c r="AS18" s="7">
        <v>5.3055810631569902E-3</v>
      </c>
      <c r="AV18" s="7">
        <v>5.3055810631568306E-3</v>
      </c>
      <c r="AY18" s="7">
        <v>1.8582477525606166E-3</v>
      </c>
      <c r="BB18" s="7">
        <v>1.8582477525606166E-3</v>
      </c>
      <c r="BE18" s="7">
        <v>1.8582477525606166E-3</v>
      </c>
      <c r="BH18" s="7">
        <v>1.8582477525606166E-3</v>
      </c>
      <c r="BK18" s="7">
        <v>1.8582477525606166E-3</v>
      </c>
      <c r="BN18" s="7">
        <v>1.8582477525606166E-3</v>
      </c>
      <c r="BQ18" s="7">
        <v>1.8582477525606166E-3</v>
      </c>
      <c r="BT18" s="7">
        <v>1.8582477525606166E-3</v>
      </c>
      <c r="BW18" s="7">
        <v>1.8582477525606166E-3</v>
      </c>
      <c r="BZ18" s="7">
        <v>1.8582477525606166E-3</v>
      </c>
      <c r="CC18" s="7">
        <v>1.8582477525606184E-3</v>
      </c>
    </row>
    <row r="19" spans="1:81">
      <c r="C19" t="s">
        <v>15</v>
      </c>
      <c r="E19">
        <v>21</v>
      </c>
      <c r="U19" s="7">
        <v>5.7137026833994839E-3</v>
      </c>
      <c r="X19" s="7">
        <v>5.2375533423557538E-3</v>
      </c>
      <c r="AA19" s="7">
        <v>5.7137026834000182E-3</v>
      </c>
      <c r="AD19" s="7">
        <v>5.7137026833997961E-3</v>
      </c>
      <c r="AG19" s="7">
        <v>5.7137026834001223E-3</v>
      </c>
      <c r="AJ19" s="7">
        <v>5.7137026833997129E-3</v>
      </c>
      <c r="AM19" s="7">
        <v>5.7137026833996921E-3</v>
      </c>
      <c r="AP19" s="7">
        <v>5.7137026834000668E-3</v>
      </c>
      <c r="AS19" s="7">
        <v>5.7137026833998308E-3</v>
      </c>
      <c r="AV19" s="7">
        <v>5.7137026833996574E-3</v>
      </c>
      <c r="AY19" s="7">
        <v>2.1380491881937899E-3</v>
      </c>
      <c r="BB19" s="7">
        <v>2.1380491881937899E-3</v>
      </c>
      <c r="BE19" s="7">
        <v>2.1380491881937899E-3</v>
      </c>
      <c r="BH19" s="7">
        <v>2.1380491881937899E-3</v>
      </c>
      <c r="BK19" s="7">
        <v>2.1380491881937899E-3</v>
      </c>
      <c r="BN19" s="7">
        <v>2.1380491881937899E-3</v>
      </c>
      <c r="BQ19" s="7">
        <v>2.1380491881937899E-3</v>
      </c>
      <c r="BT19" s="7">
        <v>2.1380491881937899E-3</v>
      </c>
      <c r="BW19" s="7">
        <v>2.1380491881937899E-3</v>
      </c>
      <c r="BZ19" s="7">
        <v>2.1380491881937899E-3</v>
      </c>
      <c r="CC19" s="7">
        <v>2.1380491881937899E-3</v>
      </c>
    </row>
    <row r="20" spans="1:81">
      <c r="C20" t="s">
        <v>16</v>
      </c>
      <c r="E20">
        <v>0</v>
      </c>
      <c r="U20" s="7">
        <v>6.1218243036423314E-3</v>
      </c>
      <c r="X20" s="7">
        <v>5.6116642953811594E-3</v>
      </c>
      <c r="AA20" s="7">
        <v>6.1218243036428727E-3</v>
      </c>
      <c r="AD20" s="7">
        <v>6.1218243036426506E-3</v>
      </c>
      <c r="AG20" s="7">
        <v>6.1218243036429976E-3</v>
      </c>
      <c r="AJ20" s="7">
        <v>6.1218243036425535E-3</v>
      </c>
      <c r="AM20" s="7">
        <v>6.1218243036425118E-3</v>
      </c>
      <c r="AP20" s="7">
        <v>6.121824303642949E-3</v>
      </c>
      <c r="AS20" s="7">
        <v>6.1218243036426992E-3</v>
      </c>
      <c r="AV20" s="7">
        <v>6.1218243036425118E-3</v>
      </c>
      <c r="AY20" s="7">
        <v>2.4504153852924742E-3</v>
      </c>
      <c r="BB20" s="7">
        <v>2.4504153852924742E-3</v>
      </c>
      <c r="BE20" s="7">
        <v>2.4504153852924742E-3</v>
      </c>
      <c r="BH20" s="7">
        <v>2.4504153852924742E-3</v>
      </c>
      <c r="BK20" s="7">
        <v>2.4504153852924742E-3</v>
      </c>
      <c r="BN20" s="7">
        <v>2.4504153852924742E-3</v>
      </c>
      <c r="BQ20" s="7">
        <v>2.4504153852924742E-3</v>
      </c>
      <c r="BT20" s="7">
        <v>2.4504153852924742E-3</v>
      </c>
      <c r="BW20" s="7">
        <v>2.4504153852924742E-3</v>
      </c>
      <c r="BZ20" s="7">
        <v>2.4504153852924742E-3</v>
      </c>
      <c r="CC20" s="7">
        <v>2.4504153852924742E-3</v>
      </c>
    </row>
    <row r="21" spans="1:81">
      <c r="C21" t="s">
        <v>17</v>
      </c>
      <c r="E21">
        <v>0</v>
      </c>
      <c r="U21" s="7">
        <v>6.5299459238851373E-3</v>
      </c>
      <c r="X21" s="7">
        <v>5.9857752484065579E-3</v>
      </c>
      <c r="AA21" s="7">
        <v>6.5299459238857133E-3</v>
      </c>
      <c r="AD21" s="7">
        <v>6.5299459238854635E-3</v>
      </c>
      <c r="AG21" s="7">
        <v>6.5299459238858451E-3</v>
      </c>
      <c r="AJ21" s="7">
        <v>6.5299459238853733E-3</v>
      </c>
      <c r="AM21" s="7">
        <v>6.5299459238853524E-3</v>
      </c>
      <c r="AP21" s="7">
        <v>6.5299459238858035E-3</v>
      </c>
      <c r="AS21" s="7">
        <v>6.5299459238855398E-3</v>
      </c>
      <c r="AV21" s="7">
        <v>6.5299459238853316E-3</v>
      </c>
      <c r="AY21" s="7">
        <v>2.7974972660733052E-3</v>
      </c>
      <c r="BB21" s="7">
        <v>2.7974972660733052E-3</v>
      </c>
      <c r="BE21" s="7">
        <v>2.7974972660733052E-3</v>
      </c>
      <c r="BH21" s="7">
        <v>2.7974972660733052E-3</v>
      </c>
      <c r="BK21" s="7">
        <v>2.7974972660733052E-3</v>
      </c>
      <c r="BN21" s="7">
        <v>2.7974972660733052E-3</v>
      </c>
      <c r="BQ21" s="7">
        <v>2.7974972660733052E-3</v>
      </c>
      <c r="BT21" s="7">
        <v>2.7974972660733052E-3</v>
      </c>
      <c r="BW21" s="7">
        <v>2.7974972660733052E-3</v>
      </c>
      <c r="BZ21" s="7">
        <v>2.7974972660733052E-3</v>
      </c>
      <c r="CC21" s="7">
        <v>2.797497266073326E-3</v>
      </c>
    </row>
    <row r="22" spans="1:81">
      <c r="C22" t="s">
        <v>18</v>
      </c>
      <c r="E22">
        <v>0</v>
      </c>
      <c r="U22" s="7">
        <v>6.9380675441279502E-3</v>
      </c>
      <c r="X22" s="7">
        <v>6.3598862014319704E-3</v>
      </c>
      <c r="AA22" s="7">
        <v>6.9380675441285677E-3</v>
      </c>
      <c r="AD22" s="7">
        <v>6.938067544128311E-3</v>
      </c>
      <c r="AG22" s="7">
        <v>6.9380675441287204E-3</v>
      </c>
      <c r="AJ22" s="7">
        <v>6.9380675441282069E-3</v>
      </c>
      <c r="AM22" s="7">
        <v>6.9380675441282069E-3</v>
      </c>
      <c r="AP22" s="7">
        <v>6.9380675441286649E-3</v>
      </c>
      <c r="AS22" s="7">
        <v>6.9380675441283873E-3</v>
      </c>
      <c r="AV22" s="7">
        <v>6.9380675441281583E-3</v>
      </c>
      <c r="AY22" s="7">
        <v>3.1813215913456191E-3</v>
      </c>
      <c r="BB22" s="7">
        <v>3.1813215913456191E-3</v>
      </c>
      <c r="BE22" s="7">
        <v>3.1813215913456191E-3</v>
      </c>
      <c r="BH22" s="7">
        <v>3.1813215913456191E-3</v>
      </c>
      <c r="BK22" s="7">
        <v>3.1813215913456191E-3</v>
      </c>
      <c r="BN22" s="7">
        <v>3.1813215913456191E-3</v>
      </c>
      <c r="BQ22" s="7">
        <v>3.1813215913456191E-3</v>
      </c>
      <c r="BT22" s="7">
        <v>3.1813215913456191E-3</v>
      </c>
      <c r="BW22" s="7">
        <v>3.1813215913456191E-3</v>
      </c>
      <c r="BZ22" s="7">
        <v>3.1813215913456191E-3</v>
      </c>
      <c r="CC22" s="7">
        <v>3.1813215913456573E-3</v>
      </c>
    </row>
    <row r="23" spans="1:81">
      <c r="C23" t="s">
        <v>19</v>
      </c>
      <c r="E23">
        <v>12</v>
      </c>
      <c r="U23" s="7">
        <v>7.3461891643707977E-3</v>
      </c>
      <c r="X23" s="7">
        <v>6.7339971544574106E-3</v>
      </c>
      <c r="AA23" s="7">
        <v>7.34618916437145E-3</v>
      </c>
      <c r="AD23" s="7">
        <v>7.3461891643711585E-3</v>
      </c>
      <c r="AG23" s="7">
        <v>7.3461891643715957E-3</v>
      </c>
      <c r="AJ23" s="7">
        <v>7.3461891643710475E-3</v>
      </c>
      <c r="AM23" s="7">
        <v>7.3461891643710267E-3</v>
      </c>
      <c r="AP23" s="7">
        <v>7.3461891643715194E-3</v>
      </c>
      <c r="AS23" s="7">
        <v>7.346189164371221E-3</v>
      </c>
      <c r="AV23" s="7">
        <v>7.3461891643710128E-3</v>
      </c>
      <c r="AY23" s="7">
        <v>3.6037397263289535E-3</v>
      </c>
      <c r="BB23" s="7">
        <v>3.6037397263289535E-3</v>
      </c>
      <c r="BE23" s="7">
        <v>3.6037397263289535E-3</v>
      </c>
      <c r="BH23" s="7">
        <v>3.6037397263289535E-3</v>
      </c>
      <c r="BK23" s="7">
        <v>3.6037397263289535E-3</v>
      </c>
      <c r="BN23" s="7">
        <v>3.6037397263289535E-3</v>
      </c>
      <c r="BQ23" s="7">
        <v>3.6037397263289535E-3</v>
      </c>
      <c r="BT23" s="7">
        <v>3.6037397263289535E-3</v>
      </c>
      <c r="BW23" s="7">
        <v>3.6037397263289535E-3</v>
      </c>
      <c r="BZ23" s="7">
        <v>3.6037397263289535E-3</v>
      </c>
      <c r="CC23" s="7">
        <v>3.6037397263289535E-3</v>
      </c>
    </row>
    <row r="24" spans="1:81">
      <c r="U24" s="7">
        <v>7.7543107846135967E-3</v>
      </c>
      <c r="X24" s="7">
        <v>7.1081081074828162E-3</v>
      </c>
      <c r="AA24" s="7">
        <v>7.7543107846143045E-3</v>
      </c>
      <c r="AD24" s="7">
        <v>7.754310784614013E-3</v>
      </c>
      <c r="AG24" s="7">
        <v>7.7543107846144432E-3</v>
      </c>
      <c r="AJ24" s="7">
        <v>7.7543107846138881E-3</v>
      </c>
      <c r="AM24" s="7">
        <v>7.7543107846138604E-3</v>
      </c>
      <c r="AP24" s="7">
        <v>7.7543107846144016E-3</v>
      </c>
      <c r="AS24" s="7">
        <v>7.7543107846140685E-3</v>
      </c>
      <c r="AV24" s="7">
        <v>7.7543107846138326E-3</v>
      </c>
      <c r="AY24" s="7">
        <v>4.0663729121613139E-3</v>
      </c>
      <c r="BB24" s="7">
        <v>4.0663729121613139E-3</v>
      </c>
      <c r="BE24" s="7">
        <v>4.0663729121613139E-3</v>
      </c>
      <c r="BH24" s="7">
        <v>4.0663729121613139E-3</v>
      </c>
      <c r="BK24" s="7">
        <v>4.0663729121613139E-3</v>
      </c>
      <c r="BN24" s="7">
        <v>4.0663729121613139E-3</v>
      </c>
      <c r="BQ24" s="7">
        <v>4.0663729121613139E-3</v>
      </c>
      <c r="BT24" s="7">
        <v>4.0663729121613139E-3</v>
      </c>
      <c r="BW24" s="7">
        <v>4.0663729121613139E-3</v>
      </c>
      <c r="BZ24" s="7">
        <v>4.0663729121613139E-3</v>
      </c>
      <c r="CC24" s="7">
        <v>4.0663729121613139E-3</v>
      </c>
    </row>
    <row r="25" spans="1:81">
      <c r="F25" s="4" t="s">
        <v>15</v>
      </c>
      <c r="U25" s="7">
        <v>8.1624324048564234E-3</v>
      </c>
      <c r="X25" s="7">
        <v>7.4822190605082217E-3</v>
      </c>
      <c r="AA25" s="7">
        <v>8.1624324048571451E-3</v>
      </c>
      <c r="AD25" s="7">
        <v>8.1624324048568259E-3</v>
      </c>
      <c r="AG25" s="7">
        <v>8.1624324048573116E-3</v>
      </c>
      <c r="AJ25" s="7">
        <v>8.1624324048567287E-3</v>
      </c>
      <c r="AM25" s="7">
        <v>8.1624324048566871E-3</v>
      </c>
      <c r="AP25" s="7">
        <v>8.1624324048572561E-3</v>
      </c>
      <c r="AS25" s="7">
        <v>8.1624324048569091E-3</v>
      </c>
      <c r="AV25" s="7">
        <v>8.1624324048566593E-3</v>
      </c>
      <c r="AY25" s="7">
        <v>4.5705549240027607E-3</v>
      </c>
      <c r="BB25" s="7">
        <v>4.5705549240027607E-3</v>
      </c>
      <c r="BE25" s="7">
        <v>4.5705549240027607E-3</v>
      </c>
      <c r="BH25" s="7">
        <v>4.5705549240027607E-3</v>
      </c>
      <c r="BK25" s="7">
        <v>4.5705549240027607E-3</v>
      </c>
      <c r="BN25" s="7">
        <v>4.5705549240027607E-3</v>
      </c>
      <c r="BQ25" s="7">
        <v>4.5705549240027607E-3</v>
      </c>
      <c r="BT25" s="7">
        <v>4.5705549240027607E-3</v>
      </c>
      <c r="BW25" s="7">
        <v>4.5705549240027607E-3</v>
      </c>
      <c r="BZ25" s="7">
        <v>4.5705549240027607E-3</v>
      </c>
      <c r="CC25" s="7">
        <v>4.5705549240027572E-3</v>
      </c>
    </row>
    <row r="26" spans="1:81">
      <c r="U26" s="7">
        <v>8.5705540250992501E-3</v>
      </c>
      <c r="X26" s="7">
        <v>7.8563300135336134E-3</v>
      </c>
      <c r="AA26" s="7">
        <v>8.5705540250999995E-3</v>
      </c>
      <c r="AD26" s="7">
        <v>8.5705540250996803E-3</v>
      </c>
      <c r="AG26" s="7">
        <v>8.5705540251002077E-3</v>
      </c>
      <c r="AJ26" s="7">
        <v>8.5705540250995693E-3</v>
      </c>
      <c r="AM26" s="7">
        <v>8.5705540250995416E-3</v>
      </c>
      <c r="AP26" s="7">
        <v>8.5705540251001106E-3</v>
      </c>
      <c r="AS26" s="7">
        <v>8.5705540250997497E-3</v>
      </c>
      <c r="AV26" s="7">
        <v>8.5705540250995138E-3</v>
      </c>
      <c r="AY26" s="7">
        <v>5.1172731908669597E-3</v>
      </c>
      <c r="BB26" s="7">
        <v>5.1172731908669597E-3</v>
      </c>
      <c r="BE26" s="7">
        <v>5.1172731908669597E-3</v>
      </c>
      <c r="BH26" s="7">
        <v>5.1172731908669597E-3</v>
      </c>
      <c r="BK26" s="7">
        <v>5.1172731908669597E-3</v>
      </c>
      <c r="BN26" s="7">
        <v>5.1172731908669597E-3</v>
      </c>
      <c r="BQ26" s="7">
        <v>5.1172731908669597E-3</v>
      </c>
      <c r="BT26" s="7">
        <v>5.1172731908669597E-3</v>
      </c>
      <c r="BW26" s="7">
        <v>5.1172731908669597E-3</v>
      </c>
      <c r="BZ26" s="7">
        <v>5.1172731908669597E-3</v>
      </c>
      <c r="CC26" s="7">
        <v>5.1172731908669597E-3</v>
      </c>
    </row>
    <row r="27" spans="1:81">
      <c r="U27" s="7">
        <v>8.9786756453420768E-3</v>
      </c>
      <c r="X27" s="7">
        <v>8.2304409665590328E-3</v>
      </c>
      <c r="AA27" s="7">
        <v>8.9786756453428818E-3</v>
      </c>
      <c r="AD27" s="7">
        <v>8.9786756453425348E-3</v>
      </c>
      <c r="AG27" s="7">
        <v>8.9786756453430483E-3</v>
      </c>
      <c r="AJ27" s="7">
        <v>8.9786756453423822E-3</v>
      </c>
      <c r="AM27" s="7">
        <v>8.9786756453423544E-3</v>
      </c>
      <c r="AP27" s="7">
        <v>8.978675645342965E-3</v>
      </c>
      <c r="AS27" s="7">
        <v>8.9786756453426042E-3</v>
      </c>
      <c r="AV27" s="7">
        <v>8.9786756453423266E-3</v>
      </c>
      <c r="AY27" s="7">
        <v>5.7071096328005569E-3</v>
      </c>
      <c r="BB27" s="7">
        <v>5.7071096328005569E-3</v>
      </c>
      <c r="BE27" s="7">
        <v>5.7071096328005569E-3</v>
      </c>
      <c r="BH27" s="7">
        <v>5.7071096328005569E-3</v>
      </c>
      <c r="BK27" s="7">
        <v>5.7071096328005569E-3</v>
      </c>
      <c r="BN27" s="7">
        <v>5.7071096328005569E-3</v>
      </c>
      <c r="BQ27" s="7">
        <v>5.7071096328005569E-3</v>
      </c>
      <c r="BT27" s="7">
        <v>5.7071096328005569E-3</v>
      </c>
      <c r="BW27" s="7">
        <v>5.7071096328005569E-3</v>
      </c>
      <c r="BZ27" s="7">
        <v>5.7071096328005569E-3</v>
      </c>
      <c r="CC27" s="7">
        <v>5.7071096328005569E-3</v>
      </c>
    </row>
    <row r="28" spans="1:81">
      <c r="A28" s="8" t="s">
        <v>20</v>
      </c>
      <c r="U28" s="7">
        <v>9.3867972655848758E-3</v>
      </c>
      <c r="X28" s="7">
        <v>8.6045519195844383E-3</v>
      </c>
      <c r="AA28" s="7">
        <v>9.3867972655857362E-3</v>
      </c>
      <c r="AD28" s="7">
        <v>9.3867972655853754E-3</v>
      </c>
      <c r="AG28" s="7">
        <v>9.3867972655859166E-3</v>
      </c>
      <c r="AJ28" s="7">
        <v>9.3867972655852228E-3</v>
      </c>
      <c r="AM28" s="7">
        <v>9.3867972655852089E-3</v>
      </c>
      <c r="AP28" s="7">
        <v>9.3867972655858473E-3</v>
      </c>
      <c r="AS28" s="7">
        <v>9.3867972655854309E-3</v>
      </c>
      <c r="AV28" s="7">
        <v>9.3867972655851672E-3</v>
      </c>
      <c r="AY28" s="7">
        <v>6.3401826694125252E-3</v>
      </c>
      <c r="BB28" s="7">
        <v>6.3401826694125252E-3</v>
      </c>
      <c r="BE28" s="7">
        <v>6.3401826694125252E-3</v>
      </c>
      <c r="BH28" s="7">
        <v>6.3401826694125252E-3</v>
      </c>
      <c r="BK28" s="7">
        <v>6.3401826694125252E-3</v>
      </c>
      <c r="BN28" s="7">
        <v>6.3401826694125252E-3</v>
      </c>
      <c r="BQ28" s="7">
        <v>6.3401826694125252E-3</v>
      </c>
      <c r="BT28" s="7">
        <v>6.3401826694125252E-3</v>
      </c>
      <c r="BW28" s="7">
        <v>6.3401826694125252E-3</v>
      </c>
      <c r="BZ28" s="7">
        <v>6.3401826694125252E-3</v>
      </c>
      <c r="CC28" s="7">
        <v>6.3401826694125946E-3</v>
      </c>
    </row>
    <row r="29" spans="1:81">
      <c r="U29" s="7">
        <v>9.7949188858277164E-3</v>
      </c>
      <c r="X29" s="7">
        <v>8.9786628726098439E-3</v>
      </c>
      <c r="AA29" s="7">
        <v>9.7949188858285768E-3</v>
      </c>
      <c r="AD29" s="7">
        <v>9.7949188858281883E-3</v>
      </c>
      <c r="AG29" s="7">
        <v>9.7949188858287989E-3</v>
      </c>
      <c r="AJ29" s="7">
        <v>9.7949188858280634E-3</v>
      </c>
      <c r="AM29" s="7">
        <v>9.7949188858280495E-3</v>
      </c>
      <c r="AP29" s="7">
        <v>9.7949188858287156E-3</v>
      </c>
      <c r="AS29" s="7">
        <v>9.7949188858282854E-3</v>
      </c>
      <c r="AV29" s="7">
        <v>9.7949188858279801E-3</v>
      </c>
      <c r="AY29" s="7">
        <v>7.0160918827497226E-3</v>
      </c>
      <c r="BB29" s="7">
        <v>7.0160918827497226E-3</v>
      </c>
      <c r="BE29" s="7">
        <v>7.0160918827497226E-3</v>
      </c>
      <c r="BH29" s="7">
        <v>7.0160918827497226E-3</v>
      </c>
      <c r="BK29" s="7">
        <v>7.0160918827497226E-3</v>
      </c>
      <c r="BN29" s="7">
        <v>7.0160918827497226E-3</v>
      </c>
      <c r="BQ29" s="7">
        <v>7.0160918827497226E-3</v>
      </c>
      <c r="BT29" s="7">
        <v>7.0160918827497226E-3</v>
      </c>
      <c r="BW29" s="7">
        <v>7.0160918827497226E-3</v>
      </c>
      <c r="BZ29" s="7">
        <v>7.0160918827497226E-3</v>
      </c>
      <c r="CC29" s="7">
        <v>7.0160918827497226E-3</v>
      </c>
    </row>
    <row r="30" spans="1:81">
      <c r="A30" s="8" t="s">
        <v>21</v>
      </c>
      <c r="B30" s="8"/>
      <c r="C30" s="8"/>
      <c r="D30" s="8"/>
      <c r="E30" s="8"/>
      <c r="F30" s="4"/>
      <c r="G30" s="8"/>
      <c r="H30" s="8"/>
      <c r="I30" s="8"/>
      <c r="J30" s="9" t="s">
        <v>22</v>
      </c>
      <c r="T30" s="10">
        <v>80674.444152104988</v>
      </c>
      <c r="U30" s="7">
        <v>1.0203040506070529E-2</v>
      </c>
      <c r="X30" s="7">
        <v>9.3527738256352771E-3</v>
      </c>
      <c r="AA30" s="7">
        <v>1.0203040506071473E-2</v>
      </c>
      <c r="AD30" s="7">
        <v>1.0203040506071043E-2</v>
      </c>
      <c r="AG30" s="7">
        <v>1.0203040506071639E-2</v>
      </c>
      <c r="AJ30" s="7">
        <v>1.0203040506070918E-2</v>
      </c>
      <c r="AM30" s="7">
        <v>1.0203040506070876E-2</v>
      </c>
      <c r="AP30" s="7">
        <v>1.0203040506071556E-2</v>
      </c>
      <c r="AS30" s="7">
        <v>1.0203040506071168E-2</v>
      </c>
      <c r="AV30" s="7">
        <v>1.0203040506070848E-2</v>
      </c>
      <c r="AY30" s="7">
        <v>7.7338671457389124E-3</v>
      </c>
      <c r="BB30" s="7">
        <v>7.7338671457389124E-3</v>
      </c>
      <c r="BE30" s="7">
        <v>7.7338671457389124E-3</v>
      </c>
      <c r="BH30" s="7">
        <v>7.7338671457389124E-3</v>
      </c>
      <c r="BK30" s="7">
        <v>7.7338671457389124E-3</v>
      </c>
      <c r="BN30" s="7">
        <v>7.7338671457389124E-3</v>
      </c>
      <c r="BQ30" s="7">
        <v>7.7338671457389124E-3</v>
      </c>
      <c r="BT30" s="7">
        <v>7.7338671457389124E-3</v>
      </c>
      <c r="BW30" s="7">
        <v>7.7338671457389124E-3</v>
      </c>
      <c r="BZ30" s="7">
        <v>7.7338671457389124E-3</v>
      </c>
      <c r="CC30" s="7">
        <v>7.7338671457389124E-3</v>
      </c>
    </row>
    <row r="31" spans="1:81">
      <c r="U31" s="7">
        <v>1.0611162126313356E-2</v>
      </c>
      <c r="X31" s="7">
        <v>9.7268847786606966E-3</v>
      </c>
      <c r="AA31" s="7">
        <v>1.06111621263143E-2</v>
      </c>
      <c r="AD31" s="7">
        <v>1.0611162126313883E-2</v>
      </c>
      <c r="AG31" s="7">
        <v>1.0611162126314522E-2</v>
      </c>
      <c r="AJ31" s="7">
        <v>1.0611162126313745E-2</v>
      </c>
      <c r="AM31" s="7">
        <v>1.0611162126313717E-2</v>
      </c>
      <c r="AP31" s="7">
        <v>1.0611162126314411E-2</v>
      </c>
      <c r="AS31" s="7">
        <v>1.0611162126313994E-2</v>
      </c>
      <c r="AV31" s="7">
        <v>1.0611162126313661E-2</v>
      </c>
      <c r="AY31" s="7">
        <v>8.4919238121929502E-3</v>
      </c>
      <c r="BB31" s="7">
        <v>8.4919238121929502E-3</v>
      </c>
      <c r="BE31" s="7">
        <v>8.4919238121929502E-3</v>
      </c>
      <c r="BH31" s="7">
        <v>8.4919238121929502E-3</v>
      </c>
      <c r="BK31" s="7">
        <v>8.4919238121929502E-3</v>
      </c>
      <c r="BN31" s="7">
        <v>8.4919238121929502E-3</v>
      </c>
      <c r="BQ31" s="7">
        <v>8.4919238121929502E-3</v>
      </c>
      <c r="BT31" s="7">
        <v>8.4919238121929502E-3</v>
      </c>
      <c r="BW31" s="7">
        <v>8.4919238121929502E-3</v>
      </c>
      <c r="BZ31" s="7">
        <v>8.4919238121929502E-3</v>
      </c>
      <c r="CC31" s="7">
        <v>8.4919238121929086E-3</v>
      </c>
    </row>
    <row r="32" spans="1:81">
      <c r="B32" t="s">
        <v>23</v>
      </c>
      <c r="U32" s="7">
        <v>1.1019283746556169E-2</v>
      </c>
      <c r="X32" s="7">
        <v>1.0100995731686074E-2</v>
      </c>
      <c r="AA32" s="7">
        <v>1.1019283746557168E-2</v>
      </c>
      <c r="AD32" s="7">
        <v>1.1019283746556752E-2</v>
      </c>
      <c r="AG32" s="7">
        <v>1.1019283746557362E-2</v>
      </c>
      <c r="AJ32" s="7">
        <v>1.1019283746556585E-2</v>
      </c>
      <c r="AM32" s="7">
        <v>1.101928374655653E-2</v>
      </c>
      <c r="AP32" s="7">
        <v>1.1019283746557307E-2</v>
      </c>
      <c r="AS32" s="7">
        <v>1.1019283746556835E-2</v>
      </c>
      <c r="AV32" s="7">
        <v>1.1019283746556474E-2</v>
      </c>
      <c r="AY32" s="7">
        <v>9.2880258002361465E-3</v>
      </c>
      <c r="BB32" s="7">
        <v>9.2880258002361465E-3</v>
      </c>
      <c r="BE32" s="7">
        <v>9.2880258002361465E-3</v>
      </c>
      <c r="BH32" s="7">
        <v>9.2880258002361465E-3</v>
      </c>
      <c r="BK32" s="7">
        <v>9.2880258002361465E-3</v>
      </c>
      <c r="BN32" s="7">
        <v>9.2880258002361465E-3</v>
      </c>
      <c r="BQ32" s="7">
        <v>9.2880258002361465E-3</v>
      </c>
      <c r="BT32" s="7">
        <v>9.2880258002361465E-3</v>
      </c>
      <c r="BW32" s="7">
        <v>9.2880258002361465E-3</v>
      </c>
      <c r="BZ32" s="7">
        <v>9.2880258002361465E-3</v>
      </c>
      <c r="CC32" s="7">
        <v>9.2880258002361049E-3</v>
      </c>
    </row>
    <row r="33" spans="1:81">
      <c r="C33" t="s">
        <v>24</v>
      </c>
      <c r="E33" s="11">
        <v>76387.810562726401</v>
      </c>
      <c r="U33" s="7">
        <v>1.1427405366799009E-2</v>
      </c>
      <c r="X33" s="7">
        <v>1.0475106684711494E-2</v>
      </c>
      <c r="AA33" s="7">
        <v>1.1427405366800009E-2</v>
      </c>
      <c r="AD33" s="7">
        <v>1.1427405366799537E-2</v>
      </c>
      <c r="AG33" s="7">
        <v>1.1427405366800258E-2</v>
      </c>
      <c r="AJ33" s="7">
        <v>1.1427405366799398E-2</v>
      </c>
      <c r="AM33" s="7">
        <v>1.1427405366799398E-2</v>
      </c>
      <c r="AP33" s="7">
        <v>1.1427405366800175E-2</v>
      </c>
      <c r="AS33" s="7">
        <v>1.1427405366799676E-2</v>
      </c>
      <c r="AV33" s="7">
        <v>1.1427405366799342E-2</v>
      </c>
      <c r="AY33" s="7">
        <v>1.0119258247393986E-2</v>
      </c>
      <c r="BB33" s="7">
        <v>1.0119258247393986E-2</v>
      </c>
      <c r="BE33" s="7">
        <v>1.0119258247393986E-2</v>
      </c>
      <c r="BH33" s="7">
        <v>1.0119258247393986E-2</v>
      </c>
      <c r="BK33" s="7">
        <v>1.0119258247393986E-2</v>
      </c>
      <c r="BN33" s="7">
        <v>1.0119258247393986E-2</v>
      </c>
      <c r="BQ33" s="7">
        <v>1.0119258247393986E-2</v>
      </c>
      <c r="BT33" s="7">
        <v>1.0119258247393986E-2</v>
      </c>
      <c r="BW33" s="7">
        <v>1.0119258247393986E-2</v>
      </c>
      <c r="BZ33" s="7">
        <v>1.0119258247393986E-2</v>
      </c>
      <c r="CC33" s="7">
        <v>1.0119258247393653E-2</v>
      </c>
    </row>
    <row r="34" spans="1:81">
      <c r="C34" t="s">
        <v>25</v>
      </c>
      <c r="E34" s="11">
        <v>84875.345069696006</v>
      </c>
      <c r="U34" s="7">
        <v>1.1835526987041795E-2</v>
      </c>
      <c r="X34" s="7">
        <v>1.0849217637736885E-2</v>
      </c>
      <c r="AA34" s="7">
        <v>1.1835526987042905E-2</v>
      </c>
      <c r="AD34" s="7">
        <v>1.1835526987042433E-2</v>
      </c>
      <c r="AG34" s="7">
        <v>1.1835526987043127E-2</v>
      </c>
      <c r="AJ34" s="7">
        <v>1.1835526987042266E-2</v>
      </c>
      <c r="AM34" s="7">
        <v>1.1835526987042211E-2</v>
      </c>
      <c r="AP34" s="7">
        <v>1.1835526987043016E-2</v>
      </c>
      <c r="AS34" s="7">
        <v>1.1835526987042516E-2</v>
      </c>
      <c r="AV34" s="7">
        <v>1.1835526987042155E-2</v>
      </c>
      <c r="AY34" s="7">
        <v>1.0982011345170947E-2</v>
      </c>
      <c r="BB34" s="7">
        <v>1.0982011345170947E-2</v>
      </c>
      <c r="BE34" s="7">
        <v>1.0982011345170947E-2</v>
      </c>
      <c r="BH34" s="7">
        <v>1.0982011345170947E-2</v>
      </c>
      <c r="BK34" s="7">
        <v>1.0982011345170947E-2</v>
      </c>
      <c r="BN34" s="7">
        <v>1.0982011345170947E-2</v>
      </c>
      <c r="BQ34" s="7">
        <v>1.0982011345170947E-2</v>
      </c>
      <c r="BT34" s="7">
        <v>1.0982011345170947E-2</v>
      </c>
      <c r="BW34" s="7">
        <v>1.0982011345170947E-2</v>
      </c>
      <c r="BZ34" s="7">
        <v>1.0982011345170947E-2</v>
      </c>
      <c r="CC34" s="7">
        <v>1.0982011345170628E-2</v>
      </c>
    </row>
    <row r="35" spans="1:81">
      <c r="C35" t="s">
        <v>26</v>
      </c>
      <c r="E35" s="11">
        <v>93362.879576665597</v>
      </c>
      <c r="U35" s="7">
        <v>1.2243648607284635E-2</v>
      </c>
      <c r="X35" s="7">
        <v>1.1223328590762305E-2</v>
      </c>
      <c r="AA35" s="7">
        <v>1.2243648607285718E-2</v>
      </c>
      <c r="AD35" s="7">
        <v>1.2243648607285246E-2</v>
      </c>
      <c r="AG35" s="7">
        <v>1.2243648607285967E-2</v>
      </c>
      <c r="AJ35" s="7">
        <v>1.2243648607285079E-2</v>
      </c>
      <c r="AM35" s="7">
        <v>1.2243648607285051E-2</v>
      </c>
      <c r="AP35" s="7">
        <v>1.2243648607285856E-2</v>
      </c>
      <c r="AS35" s="7">
        <v>1.2243648607285385E-2</v>
      </c>
      <c r="AV35" s="7">
        <v>1.2243648607284996E-2</v>
      </c>
      <c r="AY35" s="7">
        <v>1.1871976792692543E-2</v>
      </c>
      <c r="BB35" s="7">
        <v>1.1871976792692543E-2</v>
      </c>
      <c r="BE35" s="7">
        <v>1.1871976792692543E-2</v>
      </c>
      <c r="BH35" s="7">
        <v>1.1871976792692543E-2</v>
      </c>
      <c r="BK35" s="7">
        <v>1.1871976792692543E-2</v>
      </c>
      <c r="BN35" s="7">
        <v>1.1871976792692543E-2</v>
      </c>
      <c r="BQ35" s="7">
        <v>1.1871976792692543E-2</v>
      </c>
      <c r="BT35" s="7">
        <v>1.1871976792692543E-2</v>
      </c>
      <c r="BW35" s="7">
        <v>1.1871976792692543E-2</v>
      </c>
      <c r="BZ35" s="7">
        <v>1.1871976792692543E-2</v>
      </c>
      <c r="CC35" s="7">
        <v>1.1871976792692265E-2</v>
      </c>
    </row>
    <row r="36" spans="1:81">
      <c r="E36" s="12"/>
      <c r="U36" s="7">
        <v>1.2651770227527448E-2</v>
      </c>
      <c r="X36" s="7">
        <v>1.1597439543787724E-2</v>
      </c>
      <c r="AA36" s="7">
        <v>1.2651770227528586E-2</v>
      </c>
      <c r="AD36" s="7">
        <v>1.2651770227528114E-2</v>
      </c>
      <c r="AG36" s="7">
        <v>1.2651770227528836E-2</v>
      </c>
      <c r="AJ36" s="7">
        <v>1.265177022752792E-2</v>
      </c>
      <c r="AM36" s="7">
        <v>1.2651770227527892E-2</v>
      </c>
      <c r="AP36" s="7">
        <v>1.265177022752878E-2</v>
      </c>
      <c r="AS36" s="7">
        <v>1.2651770227528225E-2</v>
      </c>
      <c r="AV36" s="7">
        <v>1.2651770227527837E-2</v>
      </c>
      <c r="AY36" s="7">
        <v>1.2784158082643965E-2</v>
      </c>
      <c r="BB36" s="7">
        <v>1.2784158082643965E-2</v>
      </c>
      <c r="BE36" s="7">
        <v>1.2784158082643965E-2</v>
      </c>
      <c r="BH36" s="7">
        <v>1.2784158082643965E-2</v>
      </c>
      <c r="BK36" s="7">
        <v>1.2784158082643965E-2</v>
      </c>
      <c r="BN36" s="7">
        <v>1.2784158082643965E-2</v>
      </c>
      <c r="BQ36" s="7">
        <v>1.2784158082643965E-2</v>
      </c>
      <c r="BT36" s="7">
        <v>1.2784158082643965E-2</v>
      </c>
      <c r="BW36" s="7">
        <v>1.2784158082643965E-2</v>
      </c>
      <c r="BZ36" s="7">
        <v>1.2784158082643965E-2</v>
      </c>
      <c r="CC36" s="7">
        <v>1.2784158082643549E-2</v>
      </c>
    </row>
    <row r="37" spans="1:81">
      <c r="E37" s="12"/>
      <c r="U37" s="7">
        <v>1.3059891847770289E-2</v>
      </c>
      <c r="X37" s="7">
        <v>1.1971550496813144E-2</v>
      </c>
      <c r="AA37" s="7">
        <v>1.3059891847771454E-2</v>
      </c>
      <c r="AD37" s="7">
        <v>1.3059891847770955E-2</v>
      </c>
      <c r="AG37" s="7">
        <v>1.3059891847771732E-2</v>
      </c>
      <c r="AJ37" s="7">
        <v>1.305989184777076E-2</v>
      </c>
      <c r="AM37" s="7">
        <v>1.3059891847770705E-2</v>
      </c>
      <c r="AP37" s="7">
        <v>1.3059891847771593E-2</v>
      </c>
      <c r="AS37" s="7">
        <v>1.3059891847771066E-2</v>
      </c>
      <c r="AV37" s="7">
        <v>1.3059891847770649E-2</v>
      </c>
      <c r="AY37" s="7">
        <v>1.371289554695182E-2</v>
      </c>
      <c r="BB37" s="7">
        <v>1.371289554695182E-2</v>
      </c>
      <c r="BE37" s="7">
        <v>1.371289554695182E-2</v>
      </c>
      <c r="BH37" s="7">
        <v>1.371289554695182E-2</v>
      </c>
      <c r="BK37" s="7">
        <v>1.371289554695182E-2</v>
      </c>
      <c r="BN37" s="7">
        <v>1.371289554695182E-2</v>
      </c>
      <c r="BQ37" s="7">
        <v>1.371289554695182E-2</v>
      </c>
      <c r="BT37" s="7">
        <v>1.371289554695182E-2</v>
      </c>
      <c r="BW37" s="7">
        <v>1.371289554695182E-2</v>
      </c>
      <c r="BZ37" s="7">
        <v>1.371289554695182E-2</v>
      </c>
      <c r="CC37" s="7">
        <v>1.3712895546951348E-2</v>
      </c>
    </row>
    <row r="38" spans="1:81">
      <c r="U38" s="7">
        <v>1.3468013468013074E-2</v>
      </c>
      <c r="W38" s="10">
        <v>139010.03753870502</v>
      </c>
      <c r="X38" s="7">
        <v>1.2345661449838563E-2</v>
      </c>
      <c r="Z38" s="10">
        <v>162379.286139198</v>
      </c>
      <c r="AA38" s="7">
        <v>1.3468013468014323E-2</v>
      </c>
      <c r="AC38" s="10">
        <v>284391.05821356998</v>
      </c>
      <c r="AD38" s="7">
        <v>1.3468013468013795E-2</v>
      </c>
      <c r="AF38" s="10">
        <v>100818.3298875878</v>
      </c>
      <c r="AG38" s="7">
        <v>1.3468013468014545E-2</v>
      </c>
      <c r="AI38" s="10">
        <v>120444.29810570467</v>
      </c>
      <c r="AJ38" s="7">
        <v>1.3468013468013601E-2</v>
      </c>
      <c r="AL38" s="10">
        <v>184751.54334059867</v>
      </c>
      <c r="AM38" s="7">
        <v>1.3468013468013573E-2</v>
      </c>
      <c r="AO38" s="10">
        <v>208104.13841885066</v>
      </c>
      <c r="AP38" s="7">
        <v>1.3468013468014489E-2</v>
      </c>
      <c r="AR38" s="10">
        <v>232471.24117189398</v>
      </c>
      <c r="AS38" s="7">
        <v>1.3468013468013906E-2</v>
      </c>
      <c r="AU38" s="10">
        <v>257888.09687335466</v>
      </c>
      <c r="AV38" s="7">
        <v>1.346801346801349E-2</v>
      </c>
      <c r="AY38" s="7">
        <v>1.4651906749605231E-2</v>
      </c>
      <c r="BB38" s="7">
        <v>1.4651906749605231E-2</v>
      </c>
      <c r="BE38" s="7">
        <v>1.4651906749605231E-2</v>
      </c>
      <c r="BH38" s="7">
        <v>1.4651906749605231E-2</v>
      </c>
      <c r="BK38" s="7">
        <v>1.4651906749605231E-2</v>
      </c>
      <c r="BN38" s="7">
        <v>1.4651906749605231E-2</v>
      </c>
      <c r="BQ38" s="7">
        <v>1.4651906749605231E-2</v>
      </c>
      <c r="BT38" s="7">
        <v>1.4651906749605231E-2</v>
      </c>
      <c r="BW38" s="7">
        <v>1.4651906749605231E-2</v>
      </c>
      <c r="BZ38" s="7">
        <v>1.4651906749605231E-2</v>
      </c>
      <c r="CB38" s="6">
        <v>0.26057625050194166</v>
      </c>
      <c r="CC38" s="7">
        <v>1.4651906749604759E-2</v>
      </c>
    </row>
    <row r="39" spans="1:81">
      <c r="U39" s="7">
        <v>1.3876135088255942E-2</v>
      </c>
      <c r="X39" s="7">
        <v>1.2719772402863982E-2</v>
      </c>
      <c r="AA39" s="7">
        <v>1.3876135088257163E-2</v>
      </c>
      <c r="AD39" s="7">
        <v>1.3876135088256608E-2</v>
      </c>
      <c r="AG39" s="7">
        <v>1.3876135088257469E-2</v>
      </c>
      <c r="AJ39" s="7">
        <v>1.3876135088256414E-2</v>
      </c>
      <c r="AM39" s="7">
        <v>1.3876135088256386E-2</v>
      </c>
      <c r="AP39" s="7">
        <v>1.387613508825733E-2</v>
      </c>
      <c r="AS39" s="7">
        <v>1.3876135088256747E-2</v>
      </c>
      <c r="AV39" s="7">
        <v>1.3876135088256331E-2</v>
      </c>
      <c r="AY39" s="7">
        <v>1.5594342427545843E-2</v>
      </c>
      <c r="BB39" s="7">
        <v>1.5594342427545843E-2</v>
      </c>
      <c r="BE39" s="7">
        <v>1.5594342427545843E-2</v>
      </c>
      <c r="BH39" s="7">
        <v>1.5594342427545843E-2</v>
      </c>
      <c r="BK39" s="7">
        <v>1.5594342427545843E-2</v>
      </c>
      <c r="BN39" s="7">
        <v>1.5594342427545843E-2</v>
      </c>
      <c r="BQ39" s="7">
        <v>1.5594342427545843E-2</v>
      </c>
      <c r="BT39" s="7">
        <v>1.5594342427545843E-2</v>
      </c>
      <c r="BW39" s="7">
        <v>1.5594342427545843E-2</v>
      </c>
      <c r="BZ39" s="7">
        <v>1.5594342427545843E-2</v>
      </c>
      <c r="CC39" s="7">
        <v>1.5594342427545455E-2</v>
      </c>
    </row>
    <row r="40" spans="1:81">
      <c r="U40" s="7">
        <v>1.4284256708498755E-2</v>
      </c>
      <c r="X40" s="7">
        <v>1.3093883355889374E-2</v>
      </c>
      <c r="AA40" s="7">
        <v>1.4284256708500004E-2</v>
      </c>
      <c r="AD40" s="7">
        <v>1.4284256708499476E-2</v>
      </c>
      <c r="AG40" s="7">
        <v>1.4284256708500281E-2</v>
      </c>
      <c r="AJ40" s="7">
        <v>1.4284256708499254E-2</v>
      </c>
      <c r="AM40" s="7">
        <v>1.4284256708499227E-2</v>
      </c>
      <c r="AP40" s="7">
        <v>1.428425670850017E-2</v>
      </c>
      <c r="AS40" s="7">
        <v>1.4284256708499588E-2</v>
      </c>
      <c r="AV40" s="7">
        <v>1.4284256708499171E-2</v>
      </c>
      <c r="AY40" s="7">
        <v>1.6532857758017355E-2</v>
      </c>
      <c r="BB40" s="7">
        <v>1.6532857758017355E-2</v>
      </c>
      <c r="BE40" s="7">
        <v>1.6532857758017355E-2</v>
      </c>
      <c r="BH40" s="7">
        <v>1.6532857758017355E-2</v>
      </c>
      <c r="BK40" s="7">
        <v>1.6532857758017355E-2</v>
      </c>
      <c r="BN40" s="7">
        <v>1.6532857758017355E-2</v>
      </c>
      <c r="BQ40" s="7">
        <v>1.6532857758017355E-2</v>
      </c>
      <c r="BT40" s="7">
        <v>1.6532857758017355E-2</v>
      </c>
      <c r="BW40" s="7">
        <v>1.6532857758017355E-2</v>
      </c>
      <c r="BZ40" s="7">
        <v>1.6532857758017355E-2</v>
      </c>
      <c r="CC40" s="7">
        <v>1.6532857758016856E-2</v>
      </c>
    </row>
    <row r="41" spans="1:81">
      <c r="U41" s="7">
        <v>1.469237832874154E-2</v>
      </c>
      <c r="X41" s="7">
        <v>1.3467994308914794E-2</v>
      </c>
      <c r="AA41" s="7">
        <v>1.4692378328742872E-2</v>
      </c>
      <c r="AD41" s="7">
        <v>1.4692378328742317E-2</v>
      </c>
      <c r="AG41" s="7">
        <v>1.4692378328743205E-2</v>
      </c>
      <c r="AJ41" s="7">
        <v>1.4692378328742095E-2</v>
      </c>
      <c r="AM41" s="7">
        <v>1.469237832874204E-2</v>
      </c>
      <c r="AP41" s="7">
        <v>1.4692378328743039E-2</v>
      </c>
      <c r="AS41" s="7">
        <v>1.4692378328742428E-2</v>
      </c>
      <c r="AV41" s="7">
        <v>1.4692378328741984E-2</v>
      </c>
      <c r="AY41" s="7">
        <v>1.7459698284721215E-2</v>
      </c>
      <c r="BB41" s="7">
        <v>1.7459698284721215E-2</v>
      </c>
      <c r="BE41" s="7">
        <v>1.7459698284721215E-2</v>
      </c>
      <c r="BH41" s="7">
        <v>1.7459698284721215E-2</v>
      </c>
      <c r="BK41" s="7">
        <v>1.7459698284721215E-2</v>
      </c>
      <c r="BN41" s="7">
        <v>1.7459698284721215E-2</v>
      </c>
      <c r="BQ41" s="7">
        <v>1.7459698284721215E-2</v>
      </c>
      <c r="BT41" s="7">
        <v>1.7459698284721215E-2</v>
      </c>
      <c r="BW41" s="7">
        <v>1.7459698284721215E-2</v>
      </c>
      <c r="BZ41" s="7">
        <v>1.7459698284721215E-2</v>
      </c>
      <c r="CC41" s="7">
        <v>1.7459698284720715E-2</v>
      </c>
    </row>
    <row r="42" spans="1:81">
      <c r="A42" s="8" t="s">
        <v>29</v>
      </c>
      <c r="B42" s="8"/>
      <c r="C42" s="8"/>
      <c r="D42" s="8"/>
      <c r="E42" s="8"/>
      <c r="F42" s="4"/>
      <c r="G42" s="8"/>
      <c r="H42" s="8"/>
      <c r="I42" s="8"/>
      <c r="J42" s="9" t="s">
        <v>30</v>
      </c>
      <c r="U42" s="7">
        <v>1.5100499948984381E-2</v>
      </c>
      <c r="X42" s="7">
        <v>1.3842105261940185E-2</v>
      </c>
      <c r="AA42" s="7">
        <v>1.5100499948985713E-2</v>
      </c>
      <c r="AD42" s="7">
        <v>1.5100499948985158E-2</v>
      </c>
      <c r="AG42" s="7">
        <v>1.5100499948986046E-2</v>
      </c>
      <c r="AJ42" s="7">
        <v>1.5100499948984936E-2</v>
      </c>
      <c r="AM42" s="7">
        <v>1.5100499948984936E-2</v>
      </c>
      <c r="AP42" s="7">
        <v>1.5100499948985879E-2</v>
      </c>
      <c r="AS42" s="7">
        <v>1.5100499948985324E-2</v>
      </c>
      <c r="AV42" s="7">
        <v>1.5100499948984825E-2</v>
      </c>
      <c r="AY42" s="7">
        <v>1.8366799380016313E-2</v>
      </c>
      <c r="BB42" s="7">
        <v>1.8366799380016313E-2</v>
      </c>
      <c r="BE42" s="7">
        <v>1.8366799380016313E-2</v>
      </c>
      <c r="BH42" s="7">
        <v>1.8366799380016313E-2</v>
      </c>
      <c r="BK42" s="7">
        <v>1.8366799380016313E-2</v>
      </c>
      <c r="BN42" s="7">
        <v>1.8366799380016313E-2</v>
      </c>
      <c r="BQ42" s="7">
        <v>1.8366799380016313E-2</v>
      </c>
      <c r="BT42" s="7">
        <v>1.8366799380016313E-2</v>
      </c>
      <c r="BW42" s="7">
        <v>1.8366799380016313E-2</v>
      </c>
      <c r="BZ42" s="7">
        <v>1.8366799380016313E-2</v>
      </c>
      <c r="CC42" s="7">
        <v>1.8366799380015703E-2</v>
      </c>
    </row>
    <row r="43" spans="1:81">
      <c r="U43" s="7">
        <v>1.5508621569227221E-2</v>
      </c>
      <c r="X43" s="7">
        <v>1.4216216214965549E-2</v>
      </c>
      <c r="AA43" s="7">
        <v>1.5508621569228609E-2</v>
      </c>
      <c r="AD43" s="7">
        <v>1.5508621569227998E-2</v>
      </c>
      <c r="AG43" s="7">
        <v>1.5508621569228886E-2</v>
      </c>
      <c r="AJ43" s="7">
        <v>1.5508621569227776E-2</v>
      </c>
      <c r="AM43" s="7">
        <v>1.5508621569227721E-2</v>
      </c>
      <c r="AP43" s="7">
        <v>1.5508621569228775E-2</v>
      </c>
      <c r="AS43" s="7">
        <v>1.5508621569228165E-2</v>
      </c>
      <c r="AV43" s="7">
        <v>1.5508621569227665E-2</v>
      </c>
      <c r="AY43" s="7">
        <v>1.9245897672006435E-2</v>
      </c>
      <c r="BB43" s="7">
        <v>1.9245897672006435E-2</v>
      </c>
      <c r="BE43" s="7">
        <v>1.9245897672006435E-2</v>
      </c>
      <c r="BH43" s="7">
        <v>1.9245897672006435E-2</v>
      </c>
      <c r="BK43" s="7">
        <v>1.9245897672006435E-2</v>
      </c>
      <c r="BN43" s="7">
        <v>1.9245897672006435E-2</v>
      </c>
      <c r="BQ43" s="7">
        <v>1.9245897672006435E-2</v>
      </c>
      <c r="BT43" s="7">
        <v>1.9245897672006435E-2</v>
      </c>
      <c r="BW43" s="7">
        <v>1.9245897672006435E-2</v>
      </c>
      <c r="BZ43" s="7">
        <v>1.9245897672006435E-2</v>
      </c>
      <c r="CC43" s="7">
        <v>1.9245897672005879E-2</v>
      </c>
    </row>
    <row r="44" spans="1:81">
      <c r="B44" t="s">
        <v>23</v>
      </c>
      <c r="U44" s="7">
        <v>1.5916743189470006E-2</v>
      </c>
      <c r="X44" s="7">
        <v>1.4590327167991024E-2</v>
      </c>
      <c r="AA44" s="7">
        <v>1.591674318947145E-2</v>
      </c>
      <c r="AD44" s="7">
        <v>1.5916743189470839E-2</v>
      </c>
      <c r="AG44" s="7">
        <v>1.5916743189471727E-2</v>
      </c>
      <c r="AJ44" s="7">
        <v>1.5916743189470617E-2</v>
      </c>
      <c r="AM44" s="7">
        <v>1.5916743189470561E-2</v>
      </c>
      <c r="AP44" s="7">
        <v>1.5916743189471616E-2</v>
      </c>
      <c r="AS44" s="7">
        <v>1.591674318947095E-2</v>
      </c>
      <c r="AV44" s="7">
        <v>1.5916743189470506E-2</v>
      </c>
      <c r="AY44" s="7">
        <v>2.008865244019592E-2</v>
      </c>
      <c r="BB44" s="7">
        <v>2.008865244019592E-2</v>
      </c>
      <c r="BE44" s="7">
        <v>2.008865244019592E-2</v>
      </c>
      <c r="BH44" s="7">
        <v>2.008865244019592E-2</v>
      </c>
      <c r="BK44" s="7">
        <v>2.008865244019592E-2</v>
      </c>
      <c r="BN44" s="7">
        <v>2.008865244019592E-2</v>
      </c>
      <c r="BQ44" s="7">
        <v>2.008865244019592E-2</v>
      </c>
      <c r="BT44" s="7">
        <v>2.008865244019592E-2</v>
      </c>
      <c r="BW44" s="7">
        <v>2.008865244019592E-2</v>
      </c>
      <c r="BZ44" s="7">
        <v>2.008865244019592E-2</v>
      </c>
      <c r="CC44" s="7">
        <v>2.0088652440195365E-2</v>
      </c>
    </row>
    <row r="45" spans="1:81">
      <c r="C45" t="s">
        <v>24</v>
      </c>
      <c r="E45" s="11">
        <v>128316.95757065</v>
      </c>
      <c r="U45" s="7">
        <v>1.6324864809712847E-2</v>
      </c>
      <c r="X45" s="7">
        <v>1.4964438121016388E-2</v>
      </c>
      <c r="AA45" s="7">
        <v>1.632486480971429E-2</v>
      </c>
      <c r="AD45" s="7">
        <v>1.6324864809713679E-2</v>
      </c>
      <c r="AG45" s="7">
        <v>1.6324864809714679E-2</v>
      </c>
      <c r="AJ45" s="7">
        <v>1.6324864809713457E-2</v>
      </c>
      <c r="AM45" s="7">
        <v>1.6324864809713402E-2</v>
      </c>
      <c r="AP45" s="7">
        <v>1.6324864809714512E-2</v>
      </c>
      <c r="AS45" s="7">
        <v>1.6324864809713846E-2</v>
      </c>
      <c r="AV45" s="7">
        <v>1.6324864809713346E-2</v>
      </c>
      <c r="AY45" s="7">
        <v>2.0886774598060209E-2</v>
      </c>
      <c r="BB45" s="7">
        <v>2.0886774598060209E-2</v>
      </c>
      <c r="BE45" s="7">
        <v>2.0886774598060209E-2</v>
      </c>
      <c r="BH45" s="7">
        <v>2.0886774598060209E-2</v>
      </c>
      <c r="BK45" s="7">
        <v>2.0886774598060209E-2</v>
      </c>
      <c r="BN45" s="7">
        <v>2.0886774598060209E-2</v>
      </c>
      <c r="BQ45" s="7">
        <v>2.0886774598060209E-2</v>
      </c>
      <c r="BT45" s="7">
        <v>2.0886774598060209E-2</v>
      </c>
      <c r="BW45" s="7">
        <v>2.0886774598060209E-2</v>
      </c>
      <c r="BZ45" s="7">
        <v>2.0886774598060209E-2</v>
      </c>
      <c r="CC45" s="7">
        <v>2.0886774598059432E-2</v>
      </c>
    </row>
    <row r="46" spans="1:81">
      <c r="C46" t="s">
        <v>25</v>
      </c>
      <c r="E46" s="11">
        <v>145814.74968281799</v>
      </c>
      <c r="U46" s="7">
        <v>1.6732986429955687E-2</v>
      </c>
      <c r="X46" s="7">
        <v>1.5338549074041863E-2</v>
      </c>
      <c r="AA46" s="7">
        <v>1.6732986429957186E-2</v>
      </c>
      <c r="AD46" s="7">
        <v>1.673298642995652E-2</v>
      </c>
      <c r="AG46" s="7">
        <v>1.6732986429957519E-2</v>
      </c>
      <c r="AJ46" s="7">
        <v>1.6732986429956298E-2</v>
      </c>
      <c r="AM46" s="7">
        <v>1.6732986429956243E-2</v>
      </c>
      <c r="AP46" s="7">
        <v>1.6732986429957408E-2</v>
      </c>
      <c r="AS46" s="7">
        <v>1.6732986429956687E-2</v>
      </c>
      <c r="AV46" s="7">
        <v>1.6732986429957075E-2</v>
      </c>
      <c r="AY46" s="7">
        <v>2.1632160551297297E-2</v>
      </c>
      <c r="BB46" s="7">
        <v>2.1632160551297297E-2</v>
      </c>
      <c r="BE46" s="7">
        <v>2.1632160551297297E-2</v>
      </c>
      <c r="BH46" s="7">
        <v>2.1632160551297297E-2</v>
      </c>
      <c r="BK46" s="7">
        <v>2.1632160551297297E-2</v>
      </c>
      <c r="BN46" s="7">
        <v>2.1632160551297297E-2</v>
      </c>
      <c r="BQ46" s="7">
        <v>2.1632160551297297E-2</v>
      </c>
      <c r="BT46" s="7">
        <v>2.1632160551297297E-2</v>
      </c>
      <c r="BW46" s="7">
        <v>2.1632160551297297E-2</v>
      </c>
      <c r="BZ46" s="7">
        <v>2.1632160551297297E-2</v>
      </c>
      <c r="CC46" s="7">
        <v>2.1632160551296686E-2</v>
      </c>
    </row>
    <row r="47" spans="1:81">
      <c r="C47" t="s">
        <v>26</v>
      </c>
      <c r="E47" s="11">
        <v>160396.19747481501</v>
      </c>
      <c r="U47" s="7">
        <v>1.7141108050198473E-2</v>
      </c>
      <c r="X47" s="7">
        <v>1.5712660027067282E-2</v>
      </c>
      <c r="AA47" s="7">
        <v>1.7141108050200027E-2</v>
      </c>
      <c r="AD47" s="7">
        <v>1.7141108050199305E-2</v>
      </c>
      <c r="AG47" s="7">
        <v>1.714110805020036E-2</v>
      </c>
      <c r="AJ47" s="7">
        <v>1.7141108050199083E-2</v>
      </c>
      <c r="AM47" s="7">
        <v>1.7141108050199083E-2</v>
      </c>
      <c r="AP47" s="7">
        <v>1.7141108050200249E-2</v>
      </c>
      <c r="AS47" s="7">
        <v>1.7141108050199527E-2</v>
      </c>
      <c r="AV47" s="7">
        <v>1.7141108050200859E-2</v>
      </c>
      <c r="AY47" s="7">
        <v>2.2317027961239633E-2</v>
      </c>
      <c r="BB47" s="7">
        <v>2.2317027961239633E-2</v>
      </c>
      <c r="BE47" s="7">
        <v>2.2317027961239633E-2</v>
      </c>
      <c r="BH47" s="7">
        <v>2.2317027961239633E-2</v>
      </c>
      <c r="BK47" s="7">
        <v>2.2317027961239633E-2</v>
      </c>
      <c r="BN47" s="7">
        <v>2.2317027961239633E-2</v>
      </c>
      <c r="BQ47" s="7">
        <v>2.2317027961239633E-2</v>
      </c>
      <c r="BT47" s="7">
        <v>2.2317027961239633E-2</v>
      </c>
      <c r="BW47" s="7">
        <v>2.2317027961239633E-2</v>
      </c>
      <c r="BZ47" s="7">
        <v>2.2317027961239633E-2</v>
      </c>
      <c r="CC47" s="7">
        <v>2.2317027961239022E-2</v>
      </c>
    </row>
    <row r="48" spans="1:81">
      <c r="E48" s="12"/>
      <c r="U48" s="7">
        <v>1.7549229670441313E-2</v>
      </c>
      <c r="X48" s="7">
        <v>1.6086770980092646E-2</v>
      </c>
      <c r="AA48" s="7">
        <v>1.7549229670442867E-2</v>
      </c>
      <c r="AD48" s="7">
        <v>1.7549229670442257E-2</v>
      </c>
      <c r="AG48" s="7">
        <v>1.7549229670443256E-2</v>
      </c>
      <c r="AJ48" s="7">
        <v>1.7549229670441979E-2</v>
      </c>
      <c r="AM48" s="7">
        <v>1.7549229670441868E-2</v>
      </c>
      <c r="AP48" s="7">
        <v>1.7549229670443089E-2</v>
      </c>
      <c r="AS48" s="7">
        <v>1.7549229670442368E-2</v>
      </c>
      <c r="AV48" s="7">
        <v>1.7549229670443756E-2</v>
      </c>
      <c r="AY48" s="7">
        <v>2.2934050266383066E-2</v>
      </c>
      <c r="BB48" s="7">
        <v>2.2934050266383066E-2</v>
      </c>
      <c r="BE48" s="7">
        <v>2.2934050266383066E-2</v>
      </c>
      <c r="BH48" s="7">
        <v>2.2934050266383066E-2</v>
      </c>
      <c r="BK48" s="7">
        <v>2.2934050266383066E-2</v>
      </c>
      <c r="BN48" s="7">
        <v>2.2934050266383066E-2</v>
      </c>
      <c r="BQ48" s="7">
        <v>2.2934050266383066E-2</v>
      </c>
      <c r="BT48" s="7">
        <v>2.2934050266383066E-2</v>
      </c>
      <c r="BW48" s="7">
        <v>2.2934050266383066E-2</v>
      </c>
      <c r="BZ48" s="7">
        <v>2.2934050266383066E-2</v>
      </c>
      <c r="CC48" s="7">
        <v>2.2934050266382344E-2</v>
      </c>
    </row>
    <row r="49" spans="1:81">
      <c r="E49" s="12"/>
      <c r="U49" s="7">
        <v>1.7957351290684098E-2</v>
      </c>
      <c r="X49" s="7">
        <v>1.6460881933118066E-2</v>
      </c>
      <c r="AA49" s="7">
        <v>1.7957351290685764E-2</v>
      </c>
      <c r="AD49" s="7">
        <v>1.7957351290685042E-2</v>
      </c>
      <c r="AG49" s="7">
        <v>1.7957351290686097E-2</v>
      </c>
      <c r="AJ49" s="7">
        <v>1.7957351290684764E-2</v>
      </c>
      <c r="AM49" s="7">
        <v>1.7957351290684764E-2</v>
      </c>
      <c r="AP49" s="7">
        <v>1.7957351290685986E-2</v>
      </c>
      <c r="AS49" s="7">
        <v>1.7957351290685208E-2</v>
      </c>
      <c r="AV49" s="7">
        <v>1.7957351290686596E-2</v>
      </c>
      <c r="AY49" s="7">
        <v>2.3476486730927337E-2</v>
      </c>
      <c r="BB49" s="7">
        <v>2.3476486730927337E-2</v>
      </c>
      <c r="BE49" s="7">
        <v>2.3476486730927337E-2</v>
      </c>
      <c r="BH49" s="7">
        <v>2.3476486730927337E-2</v>
      </c>
      <c r="BK49" s="7">
        <v>2.3476486730927337E-2</v>
      </c>
      <c r="BN49" s="7">
        <v>2.3476486730927337E-2</v>
      </c>
      <c r="BQ49" s="7">
        <v>2.3476486730927337E-2</v>
      </c>
      <c r="BT49" s="7">
        <v>2.3476486730927337E-2</v>
      </c>
      <c r="BW49" s="7">
        <v>2.3476486730927337E-2</v>
      </c>
      <c r="BZ49" s="7">
        <v>2.3476486730927337E-2</v>
      </c>
      <c r="CC49" s="7">
        <v>2.3476486730926671E-2</v>
      </c>
    </row>
    <row r="50" spans="1:81">
      <c r="U50" s="7">
        <v>1.8365472910926994E-2</v>
      </c>
      <c r="X50" s="7">
        <v>1.6834992886143485E-2</v>
      </c>
      <c r="AA50" s="7">
        <v>1.8365472910928604E-2</v>
      </c>
      <c r="AD50" s="7">
        <v>1.8365472910927882E-2</v>
      </c>
      <c r="AG50" s="7">
        <v>1.8365472910928993E-2</v>
      </c>
      <c r="AJ50" s="7">
        <v>1.836547291092766E-2</v>
      </c>
      <c r="AM50" s="7">
        <v>1.8365472910927549E-2</v>
      </c>
      <c r="AP50" s="7">
        <v>1.8365472910928826E-2</v>
      </c>
      <c r="AS50" s="7">
        <v>1.8365472910928049E-2</v>
      </c>
      <c r="AV50" s="7">
        <v>1.8365472910929492E-2</v>
      </c>
      <c r="AY50" s="7">
        <v>2.3938304804112631E-2</v>
      </c>
      <c r="BB50" s="7">
        <v>2.3938304804112631E-2</v>
      </c>
      <c r="BE50" s="7">
        <v>2.3938304804112631E-2</v>
      </c>
      <c r="BH50" s="7">
        <v>2.3938304804112631E-2</v>
      </c>
      <c r="BK50" s="7">
        <v>2.3938304804112631E-2</v>
      </c>
      <c r="BN50" s="7">
        <v>2.3938304804112631E-2</v>
      </c>
      <c r="BQ50" s="7">
        <v>2.3938304804112631E-2</v>
      </c>
      <c r="BT50" s="7">
        <v>2.3938304804112631E-2</v>
      </c>
      <c r="BW50" s="7">
        <v>2.3938304804112631E-2</v>
      </c>
      <c r="BZ50" s="7">
        <v>2.3938304804112631E-2</v>
      </c>
      <c r="CC50" s="7">
        <v>2.3938304804112021E-2</v>
      </c>
    </row>
    <row r="51" spans="1:81">
      <c r="U51" s="7">
        <v>1.8773594531169724E-2</v>
      </c>
      <c r="X51" s="7">
        <v>1.7209103839168849E-2</v>
      </c>
      <c r="AA51" s="7">
        <v>1.8773594531171445E-2</v>
      </c>
      <c r="AD51" s="7">
        <v>1.8773594531170723E-2</v>
      </c>
      <c r="AG51" s="7">
        <v>1.8773594531171833E-2</v>
      </c>
      <c r="AJ51" s="7">
        <v>1.8773594531170501E-2</v>
      </c>
      <c r="AM51" s="7">
        <v>1.8773594531170446E-2</v>
      </c>
      <c r="AP51" s="7">
        <v>1.8773594531171722E-2</v>
      </c>
      <c r="AS51" s="7">
        <v>1.877359453117089E-2</v>
      </c>
      <c r="AV51" s="7">
        <v>1.8773594531172388E-2</v>
      </c>
      <c r="AY51" s="7">
        <v>2.4314291690740286E-2</v>
      </c>
      <c r="BB51" s="7">
        <v>2.4314291690740286E-2</v>
      </c>
      <c r="BE51" s="7">
        <v>2.4314291690740286E-2</v>
      </c>
      <c r="BH51" s="7">
        <v>2.4314291690740286E-2</v>
      </c>
      <c r="BK51" s="7">
        <v>2.4314291690740286E-2</v>
      </c>
      <c r="BN51" s="7">
        <v>2.4314291690740286E-2</v>
      </c>
      <c r="BQ51" s="7">
        <v>2.4314291690740286E-2</v>
      </c>
      <c r="BT51" s="7">
        <v>2.4314291690740286E-2</v>
      </c>
      <c r="BW51" s="7">
        <v>2.4314291690740286E-2</v>
      </c>
      <c r="BZ51" s="7">
        <v>2.4314291690740286E-2</v>
      </c>
      <c r="CC51" s="7">
        <v>2.4314291690739565E-2</v>
      </c>
    </row>
    <row r="52" spans="1:81">
      <c r="U52" s="7">
        <v>1.918171615141262E-2</v>
      </c>
      <c r="X52" s="7">
        <v>1.7583214792194324E-2</v>
      </c>
      <c r="AA52" s="7">
        <v>1.9181716151414285E-2</v>
      </c>
      <c r="AD52" s="7">
        <v>1.9181716151413564E-2</v>
      </c>
      <c r="AG52" s="7">
        <v>1.9181716151414729E-2</v>
      </c>
      <c r="AJ52" s="7">
        <v>1.9181716151413286E-2</v>
      </c>
      <c r="AM52" s="7">
        <v>1.9181716151413231E-2</v>
      </c>
      <c r="AP52" s="7">
        <v>1.9181716151414507E-2</v>
      </c>
      <c r="AS52" s="7">
        <v>1.918171615141373E-2</v>
      </c>
      <c r="AV52" s="7">
        <v>1.9181716151415229E-2</v>
      </c>
      <c r="AY52" s="7">
        <v>2.4600152250501772E-2</v>
      </c>
      <c r="BB52" s="7">
        <v>2.4600152250501772E-2</v>
      </c>
      <c r="BE52" s="7">
        <v>2.4600152250501772E-2</v>
      </c>
      <c r="BH52" s="7">
        <v>2.4600152250501772E-2</v>
      </c>
      <c r="BK52" s="7">
        <v>2.4600152250501772E-2</v>
      </c>
      <c r="BN52" s="7">
        <v>2.4600152250501772E-2</v>
      </c>
      <c r="BQ52" s="7">
        <v>2.4600152250501772E-2</v>
      </c>
      <c r="BT52" s="7">
        <v>2.4600152250501772E-2</v>
      </c>
      <c r="BW52" s="7">
        <v>2.4600152250501772E-2</v>
      </c>
      <c r="BZ52" s="7">
        <v>2.4600152250501772E-2</v>
      </c>
      <c r="CC52" s="7">
        <v>2.4600152250501051E-2</v>
      </c>
    </row>
    <row r="53" spans="1:81">
      <c r="U53" s="7">
        <v>1.9589837771655405E-2</v>
      </c>
      <c r="X53" s="7">
        <v>1.7957325745219688E-2</v>
      </c>
      <c r="AA53" s="7">
        <v>1.9589837771657181E-2</v>
      </c>
      <c r="AD53" s="7">
        <v>1.9589837771656404E-2</v>
      </c>
      <c r="AG53" s="7">
        <v>1.958983777165757E-2</v>
      </c>
      <c r="AJ53" s="7">
        <v>1.9589837771656127E-2</v>
      </c>
      <c r="AM53" s="7">
        <v>1.9589837771656071E-2</v>
      </c>
      <c r="AP53" s="7">
        <v>1.9589837771657459E-2</v>
      </c>
      <c r="AS53" s="7">
        <v>1.9589837771656571E-2</v>
      </c>
      <c r="AV53" s="7">
        <v>1.9589837771658125E-2</v>
      </c>
      <c r="AY53" s="7">
        <v>2.4792590656484148E-2</v>
      </c>
      <c r="BB53" s="7">
        <v>2.4792590656484148E-2</v>
      </c>
      <c r="BE53" s="7">
        <v>2.4792590656484148E-2</v>
      </c>
      <c r="BH53" s="7">
        <v>2.4792590656484148E-2</v>
      </c>
      <c r="BK53" s="7">
        <v>2.4792590656484148E-2</v>
      </c>
      <c r="BN53" s="7">
        <v>2.4792590656484148E-2</v>
      </c>
      <c r="BQ53" s="7">
        <v>2.4792590656484148E-2</v>
      </c>
      <c r="BT53" s="7">
        <v>2.4792590656484148E-2</v>
      </c>
      <c r="BW53" s="7">
        <v>2.4792590656484148E-2</v>
      </c>
      <c r="BZ53" s="7">
        <v>2.4792590656484148E-2</v>
      </c>
      <c r="CC53" s="7">
        <v>2.4792590656483426E-2</v>
      </c>
    </row>
    <row r="54" spans="1:81">
      <c r="A54" s="8" t="s">
        <v>31</v>
      </c>
      <c r="B54" s="8"/>
      <c r="C54" s="8"/>
      <c r="D54" s="8"/>
      <c r="E54" s="8"/>
      <c r="F54" s="4"/>
      <c r="G54" s="8"/>
      <c r="H54" s="8"/>
      <c r="I54" s="8"/>
      <c r="J54" s="9" t="s">
        <v>32</v>
      </c>
      <c r="U54" s="7">
        <v>1.9997959391898246E-2</v>
      </c>
      <c r="X54" s="7">
        <v>1.8331436698245107E-2</v>
      </c>
      <c r="AA54" s="7">
        <v>1.9997959391900022E-2</v>
      </c>
      <c r="AD54" s="7">
        <v>1.9997959391899245E-2</v>
      </c>
      <c r="AG54" s="7">
        <v>1.9997959391900411E-2</v>
      </c>
      <c r="AJ54" s="7">
        <v>1.9997959391898967E-2</v>
      </c>
      <c r="AM54" s="7">
        <v>1.9997959391898912E-2</v>
      </c>
      <c r="AP54" s="7">
        <v>1.99979593919003E-2</v>
      </c>
      <c r="AS54" s="7">
        <v>1.9997959391899411E-2</v>
      </c>
      <c r="AV54" s="7">
        <v>1.9997959391901021E-2</v>
      </c>
      <c r="AY54" s="7">
        <v>2.4889373642533408E-2</v>
      </c>
      <c r="BB54" s="7">
        <v>2.4889373642533408E-2</v>
      </c>
      <c r="BE54" s="7">
        <v>2.4889373642533408E-2</v>
      </c>
      <c r="BH54" s="7">
        <v>2.4889373642533408E-2</v>
      </c>
      <c r="BK54" s="7">
        <v>2.4889373642533408E-2</v>
      </c>
      <c r="BN54" s="7">
        <v>2.4889373642533408E-2</v>
      </c>
      <c r="BQ54" s="7">
        <v>2.4889373642533408E-2</v>
      </c>
      <c r="BT54" s="7">
        <v>2.4889373642533408E-2</v>
      </c>
      <c r="BW54" s="7">
        <v>2.4889373642533408E-2</v>
      </c>
      <c r="BZ54" s="7">
        <v>2.4889373642533408E-2</v>
      </c>
      <c r="CC54" s="7">
        <v>2.4889373642532631E-2</v>
      </c>
    </row>
    <row r="55" spans="1:81">
      <c r="T55" s="10">
        <v>84961.077741483576</v>
      </c>
      <c r="U55" s="7">
        <v>1.999795939189819E-2</v>
      </c>
      <c r="X55" s="7">
        <v>1.8705547651270527E-2</v>
      </c>
      <c r="AA55" s="7">
        <v>1.9997959391900022E-2</v>
      </c>
      <c r="AD55" s="7">
        <v>1.9997959391899245E-2</v>
      </c>
      <c r="AG55" s="7">
        <v>1.999795939189819E-2</v>
      </c>
      <c r="AJ55" s="7">
        <v>1.9997959391898967E-2</v>
      </c>
      <c r="AM55" s="7">
        <v>1.9997959391899967E-2</v>
      </c>
      <c r="AP55" s="7">
        <v>1.9997959391899411E-2</v>
      </c>
      <c r="AS55" s="7">
        <v>1.99979593919003E-2</v>
      </c>
      <c r="AV55" s="7">
        <v>1.99979593919003E-2</v>
      </c>
      <c r="AY55" s="7">
        <v>2.4889373642533408E-2</v>
      </c>
      <c r="BB55" s="7">
        <v>2.4889373642533408E-2</v>
      </c>
      <c r="BE55" s="7">
        <v>2.4889373642533408E-2</v>
      </c>
      <c r="BH55" s="7">
        <v>2.4889373642533408E-2</v>
      </c>
      <c r="BK55" s="7">
        <v>2.4889373642533408E-2</v>
      </c>
      <c r="BN55" s="7">
        <v>2.4889373642533408E-2</v>
      </c>
      <c r="BQ55" s="7">
        <v>2.4889373642533408E-2</v>
      </c>
      <c r="BT55" s="7">
        <v>2.4889373642533408E-2</v>
      </c>
      <c r="BW55" s="7">
        <v>2.4889373642533408E-2</v>
      </c>
      <c r="BZ55" s="7">
        <v>2.4889373642533408E-2</v>
      </c>
      <c r="CC55" s="7">
        <v>2.4889373642532631E-2</v>
      </c>
    </row>
    <row r="56" spans="1:81">
      <c r="B56" t="s">
        <v>23</v>
      </c>
      <c r="U56" s="7">
        <v>1.9589837771655461E-2</v>
      </c>
      <c r="X56" s="7">
        <v>1.907965860429589E-2</v>
      </c>
      <c r="AA56" s="7">
        <v>1.9589837771657237E-2</v>
      </c>
      <c r="AD56" s="7">
        <v>1.9589837771656349E-2</v>
      </c>
      <c r="AG56" s="7">
        <v>1.9589837771655239E-2</v>
      </c>
      <c r="AJ56" s="7">
        <v>1.9589837771656127E-2</v>
      </c>
      <c r="AM56" s="7">
        <v>1.9589837771657126E-2</v>
      </c>
      <c r="AP56" s="7">
        <v>1.958983777165646E-2</v>
      </c>
      <c r="AS56" s="7">
        <v>1.9589837771657459E-2</v>
      </c>
      <c r="AV56" s="7">
        <v>1.9589837771657459E-2</v>
      </c>
      <c r="AY56" s="7">
        <v>2.4792590656484093E-2</v>
      </c>
      <c r="BB56" s="7">
        <v>2.4792590656484093E-2</v>
      </c>
      <c r="BE56" s="7">
        <v>2.4792590656484093E-2</v>
      </c>
      <c r="BH56" s="7">
        <v>2.4792590656484093E-2</v>
      </c>
      <c r="BK56" s="7">
        <v>2.4792590656484093E-2</v>
      </c>
      <c r="BN56" s="7">
        <v>2.4792590656484093E-2</v>
      </c>
      <c r="BQ56" s="7">
        <v>2.4792590656484093E-2</v>
      </c>
      <c r="BT56" s="7">
        <v>2.4792590656484093E-2</v>
      </c>
      <c r="BW56" s="7">
        <v>2.4792590656484093E-2</v>
      </c>
      <c r="BZ56" s="7">
        <v>2.4792590656484093E-2</v>
      </c>
      <c r="CC56" s="7">
        <v>2.4792590656483426E-2</v>
      </c>
    </row>
    <row r="57" spans="1:81">
      <c r="C57" t="s">
        <v>24</v>
      </c>
      <c r="E57" s="11">
        <v>151180.71468132199</v>
      </c>
      <c r="U57" s="7">
        <v>1.9181716151412731E-2</v>
      </c>
      <c r="X57" s="7">
        <v>1.945376955732131E-2</v>
      </c>
      <c r="AA57" s="7">
        <v>1.9181716151414285E-2</v>
      </c>
      <c r="AD57" s="7">
        <v>1.9181716151413619E-2</v>
      </c>
      <c r="AG57" s="7">
        <v>1.9181716151412509E-2</v>
      </c>
      <c r="AJ57" s="7">
        <v>1.9181716151413286E-2</v>
      </c>
      <c r="AM57" s="7">
        <v>1.9181716151414285E-2</v>
      </c>
      <c r="AP57" s="7">
        <v>1.9181716151413619E-2</v>
      </c>
      <c r="AS57" s="7">
        <v>1.9181716151414507E-2</v>
      </c>
      <c r="AV57" s="7">
        <v>1.9181716151414507E-2</v>
      </c>
      <c r="AY57" s="7">
        <v>2.4600152250501828E-2</v>
      </c>
      <c r="BB57" s="7">
        <v>2.4600152250501828E-2</v>
      </c>
      <c r="BE57" s="7">
        <v>2.4600152250501828E-2</v>
      </c>
      <c r="BH57" s="7">
        <v>2.4600152250501828E-2</v>
      </c>
      <c r="BK57" s="7">
        <v>2.4600152250501828E-2</v>
      </c>
      <c r="BN57" s="7">
        <v>2.4600152250501828E-2</v>
      </c>
      <c r="BQ57" s="7">
        <v>2.4600152250501828E-2</v>
      </c>
      <c r="BT57" s="7">
        <v>2.4600152250501828E-2</v>
      </c>
      <c r="BW57" s="7">
        <v>2.4600152250501828E-2</v>
      </c>
      <c r="BZ57" s="7">
        <v>2.4600152250501828E-2</v>
      </c>
      <c r="CC57" s="7">
        <v>2.4600152250501051E-2</v>
      </c>
    </row>
    <row r="58" spans="1:81">
      <c r="C58" t="s">
        <v>25</v>
      </c>
      <c r="E58" s="11">
        <v>167978.571868136</v>
      </c>
      <c r="U58" s="7">
        <v>1.8773594531169779E-2</v>
      </c>
      <c r="X58" s="7">
        <v>1.9827880510346785E-2</v>
      </c>
      <c r="AA58" s="7">
        <v>1.8773594531171445E-2</v>
      </c>
      <c r="AD58" s="7">
        <v>1.8773594531170668E-2</v>
      </c>
      <c r="AG58" s="7">
        <v>1.8773594531169668E-2</v>
      </c>
      <c r="AJ58" s="7">
        <v>1.8773594531170446E-2</v>
      </c>
      <c r="AM58" s="7">
        <v>1.8773594531171334E-2</v>
      </c>
      <c r="AP58" s="7">
        <v>1.8773594531170779E-2</v>
      </c>
      <c r="AS58" s="7">
        <v>1.8773594531171667E-2</v>
      </c>
      <c r="AV58" s="7">
        <v>1.8773594531171667E-2</v>
      </c>
      <c r="AY58" s="7">
        <v>2.4314291690740286E-2</v>
      </c>
      <c r="BB58" s="7">
        <v>2.4314291690740286E-2</v>
      </c>
      <c r="BE58" s="7">
        <v>2.4314291690740286E-2</v>
      </c>
      <c r="BH58" s="7">
        <v>2.4314291690740286E-2</v>
      </c>
      <c r="BK58" s="7">
        <v>2.4314291690740286E-2</v>
      </c>
      <c r="BN58" s="7">
        <v>2.4314291690740286E-2</v>
      </c>
      <c r="BQ58" s="7">
        <v>2.4314291690740286E-2</v>
      </c>
      <c r="BT58" s="7">
        <v>2.4314291690740286E-2</v>
      </c>
      <c r="BW58" s="7">
        <v>2.4314291690740286E-2</v>
      </c>
      <c r="BZ58" s="7">
        <v>2.4314291690740286E-2</v>
      </c>
      <c r="CC58" s="7">
        <v>2.4314291690739509E-2</v>
      </c>
    </row>
    <row r="59" spans="1:81">
      <c r="C59" t="s">
        <v>26</v>
      </c>
      <c r="E59" s="11">
        <v>184776.42905494999</v>
      </c>
      <c r="U59" s="7">
        <v>1.836547291092705E-2</v>
      </c>
      <c r="X59" s="7">
        <v>2.0099142385804902E-2</v>
      </c>
      <c r="AA59" s="7">
        <v>1.8365472910928604E-2</v>
      </c>
      <c r="AD59" s="7">
        <v>1.8365472910927938E-2</v>
      </c>
      <c r="AG59" s="7">
        <v>1.8365472910926828E-2</v>
      </c>
      <c r="AJ59" s="7">
        <v>1.8365472910927716E-2</v>
      </c>
      <c r="AM59" s="7">
        <v>1.8365472910928604E-2</v>
      </c>
      <c r="AP59" s="7">
        <v>1.8365472910927938E-2</v>
      </c>
      <c r="AS59" s="7">
        <v>1.8365472910928826E-2</v>
      </c>
      <c r="AV59" s="7">
        <v>1.8365472910928715E-2</v>
      </c>
      <c r="AY59" s="7">
        <v>2.3938304804112631E-2</v>
      </c>
      <c r="BB59" s="7">
        <v>2.3938304804112631E-2</v>
      </c>
      <c r="BE59" s="7">
        <v>2.3938304804112631E-2</v>
      </c>
      <c r="BH59" s="7">
        <v>2.3938304804112631E-2</v>
      </c>
      <c r="BK59" s="7">
        <v>2.3938304804112631E-2</v>
      </c>
      <c r="BN59" s="7">
        <v>2.3938304804112631E-2</v>
      </c>
      <c r="BQ59" s="7">
        <v>2.3938304804112631E-2</v>
      </c>
      <c r="BT59" s="7">
        <v>2.3938304804112631E-2</v>
      </c>
      <c r="BW59" s="7">
        <v>2.3938304804112631E-2</v>
      </c>
      <c r="BZ59" s="7">
        <v>2.3938304804112631E-2</v>
      </c>
      <c r="CC59" s="7">
        <v>2.3938304804111965E-2</v>
      </c>
    </row>
    <row r="60" spans="1:81">
      <c r="E60" s="12"/>
      <c r="U60" s="7">
        <v>1.7957351290684098E-2</v>
      </c>
      <c r="X60" s="7">
        <v>1.9753120139875624E-2</v>
      </c>
      <c r="AA60" s="7">
        <v>1.7957351290685764E-2</v>
      </c>
      <c r="AD60" s="7">
        <v>1.7957351290684986E-2</v>
      </c>
      <c r="AG60" s="7">
        <v>1.7957351290684098E-2</v>
      </c>
      <c r="AJ60" s="7">
        <v>1.7957351290684764E-2</v>
      </c>
      <c r="AM60" s="7">
        <v>1.7957351290685653E-2</v>
      </c>
      <c r="AP60" s="7">
        <v>1.7957351290685097E-2</v>
      </c>
      <c r="AS60" s="7">
        <v>1.7957351290685986E-2</v>
      </c>
      <c r="AV60" s="7">
        <v>1.7957351290685875E-2</v>
      </c>
      <c r="AY60" s="7">
        <v>2.3476486730927393E-2</v>
      </c>
      <c r="BB60" s="7">
        <v>2.3476486730927393E-2</v>
      </c>
      <c r="BE60" s="7">
        <v>2.3476486730927393E-2</v>
      </c>
      <c r="BH60" s="7">
        <v>2.3476486730927393E-2</v>
      </c>
      <c r="BK60" s="7">
        <v>2.3476486730927393E-2</v>
      </c>
      <c r="BN60" s="7">
        <v>2.3476486730927393E-2</v>
      </c>
      <c r="BQ60" s="7">
        <v>2.3476486730927393E-2</v>
      </c>
      <c r="BT60" s="7">
        <v>2.3476486730927393E-2</v>
      </c>
      <c r="BW60" s="7">
        <v>2.3476486730927393E-2</v>
      </c>
      <c r="BZ60" s="7">
        <v>2.3476486730927393E-2</v>
      </c>
      <c r="CC60" s="7">
        <v>2.3476486730926727E-2</v>
      </c>
    </row>
    <row r="61" spans="1:81">
      <c r="E61" s="12"/>
      <c r="U61" s="7">
        <v>1.7549229670441258E-2</v>
      </c>
      <c r="X61" s="7">
        <v>1.930418559124214E-2</v>
      </c>
      <c r="AA61" s="7">
        <v>1.7549229670442923E-2</v>
      </c>
      <c r="AD61" s="7">
        <v>1.7549229670442146E-2</v>
      </c>
      <c r="AG61" s="7">
        <v>1.7549229670441147E-2</v>
      </c>
      <c r="AJ61" s="7">
        <v>1.7549229670441924E-2</v>
      </c>
      <c r="AM61" s="7">
        <v>1.7549229670442812E-2</v>
      </c>
      <c r="AP61" s="7">
        <v>1.7549229670442257E-2</v>
      </c>
      <c r="AS61" s="7">
        <v>1.7549229670443034E-2</v>
      </c>
      <c r="AV61" s="7">
        <v>1.7549229670443034E-2</v>
      </c>
      <c r="AY61" s="7">
        <v>2.2934050266383066E-2</v>
      </c>
      <c r="BB61" s="7">
        <v>2.2934050266383066E-2</v>
      </c>
      <c r="BE61" s="7">
        <v>2.2934050266383066E-2</v>
      </c>
      <c r="BH61" s="7">
        <v>2.2934050266383066E-2</v>
      </c>
      <c r="BK61" s="7">
        <v>2.2934050266383066E-2</v>
      </c>
      <c r="BN61" s="7">
        <v>2.2934050266383066E-2</v>
      </c>
      <c r="BQ61" s="7">
        <v>2.2934050266383066E-2</v>
      </c>
      <c r="BT61" s="7">
        <v>2.2934050266383066E-2</v>
      </c>
      <c r="BW61" s="7">
        <v>2.2934050266383066E-2</v>
      </c>
      <c r="BZ61" s="7">
        <v>2.2934050266383066E-2</v>
      </c>
      <c r="CC61" s="7">
        <v>2.29340502663824E-2</v>
      </c>
    </row>
    <row r="62" spans="1:81">
      <c r="U62" s="7">
        <v>1.7141108050198528E-2</v>
      </c>
      <c r="X62" s="7">
        <v>1.8855251042608656E-2</v>
      </c>
      <c r="AA62" s="7">
        <v>1.7141108050199971E-2</v>
      </c>
      <c r="AD62" s="7">
        <v>1.7141108050199305E-2</v>
      </c>
      <c r="AG62" s="7">
        <v>1.7141108050198417E-2</v>
      </c>
      <c r="AJ62" s="7">
        <v>1.7141108050199194E-2</v>
      </c>
      <c r="AM62" s="7">
        <v>1.7141108050199971E-2</v>
      </c>
      <c r="AP62" s="7">
        <v>1.7141108050199416E-2</v>
      </c>
      <c r="AS62" s="7">
        <v>1.7141108050200193E-2</v>
      </c>
      <c r="AV62" s="7">
        <v>1.7141108050200193E-2</v>
      </c>
      <c r="AY62" s="7">
        <v>2.2317027961239688E-2</v>
      </c>
      <c r="BB62" s="7">
        <v>2.2317027961239688E-2</v>
      </c>
      <c r="BE62" s="7">
        <v>2.2317027961239688E-2</v>
      </c>
      <c r="BH62" s="7">
        <v>2.2317027961239688E-2</v>
      </c>
      <c r="BK62" s="7">
        <v>2.2317027961239688E-2</v>
      </c>
      <c r="BN62" s="7">
        <v>2.2317027961239688E-2</v>
      </c>
      <c r="BQ62" s="7">
        <v>2.2317027961239688E-2</v>
      </c>
      <c r="BT62" s="7">
        <v>2.2317027961239688E-2</v>
      </c>
      <c r="BW62" s="7">
        <v>2.2317027961239688E-2</v>
      </c>
      <c r="BZ62" s="7">
        <v>2.2317027961239688E-2</v>
      </c>
      <c r="CC62" s="7">
        <v>2.2317027961239022E-2</v>
      </c>
    </row>
    <row r="63" spans="1:81">
      <c r="U63" s="7">
        <v>1.6732986429955687E-2</v>
      </c>
      <c r="X63" s="7">
        <v>1.8406316493975061E-2</v>
      </c>
      <c r="AA63" s="7">
        <v>1.6732986429957242E-2</v>
      </c>
      <c r="AD63" s="7">
        <v>1.6732986429956576E-2</v>
      </c>
      <c r="AG63" s="7">
        <v>1.6732986429955576E-2</v>
      </c>
      <c r="AJ63" s="7">
        <v>1.6732986429956243E-2</v>
      </c>
      <c r="AM63" s="7">
        <v>1.6732986429957131E-2</v>
      </c>
      <c r="AP63" s="7">
        <v>1.6732986429956576E-2</v>
      </c>
      <c r="AS63" s="7">
        <v>1.6732986429957353E-2</v>
      </c>
      <c r="AV63" s="7">
        <v>1.6732986429957353E-2</v>
      </c>
      <c r="AY63" s="7">
        <v>2.1632160551297352E-2</v>
      </c>
      <c r="BB63" s="7">
        <v>2.1632160551297352E-2</v>
      </c>
      <c r="BE63" s="7">
        <v>2.1632160551297352E-2</v>
      </c>
      <c r="BH63" s="7">
        <v>2.1632160551297352E-2</v>
      </c>
      <c r="BK63" s="7">
        <v>2.1632160551297352E-2</v>
      </c>
      <c r="BN63" s="7">
        <v>2.1632160551297352E-2</v>
      </c>
      <c r="BQ63" s="7">
        <v>2.1632160551297352E-2</v>
      </c>
      <c r="BT63" s="7">
        <v>2.1632160551297352E-2</v>
      </c>
      <c r="BW63" s="7">
        <v>2.1632160551297352E-2</v>
      </c>
      <c r="BZ63" s="7">
        <v>2.1632160551297352E-2</v>
      </c>
      <c r="CC63" s="7">
        <v>2.1632160551296686E-2</v>
      </c>
    </row>
    <row r="64" spans="1:81">
      <c r="U64" s="7">
        <v>1.6324864809712958E-2</v>
      </c>
      <c r="X64" s="7">
        <v>1.7957381945341466E-2</v>
      </c>
      <c r="AA64" s="7">
        <v>1.6324864809714401E-2</v>
      </c>
      <c r="AD64" s="7">
        <v>1.6324864809713624E-2</v>
      </c>
      <c r="AG64" s="7">
        <v>1.6324864809712736E-2</v>
      </c>
      <c r="AJ64" s="7">
        <v>1.6324864809713513E-2</v>
      </c>
      <c r="AM64" s="7">
        <v>1.632486480971429E-2</v>
      </c>
      <c r="AP64" s="7">
        <v>1.6324864809713846E-2</v>
      </c>
      <c r="AS64" s="7">
        <v>1.6324864809714623E-2</v>
      </c>
      <c r="AV64" s="7">
        <v>1.6324864809714401E-2</v>
      </c>
      <c r="AY64" s="7">
        <v>2.0886774598060209E-2</v>
      </c>
      <c r="BB64" s="7">
        <v>2.0886774598060209E-2</v>
      </c>
      <c r="BE64" s="7">
        <v>2.0886774598060209E-2</v>
      </c>
      <c r="BH64" s="7">
        <v>2.0886774598060209E-2</v>
      </c>
      <c r="BK64" s="7">
        <v>2.0886774598060209E-2</v>
      </c>
      <c r="BN64" s="7">
        <v>2.0886774598060209E-2</v>
      </c>
      <c r="BQ64" s="7">
        <v>2.0886774598060209E-2</v>
      </c>
      <c r="BT64" s="7">
        <v>2.0886774598060209E-2</v>
      </c>
      <c r="BW64" s="7">
        <v>2.0886774598060209E-2</v>
      </c>
      <c r="BZ64" s="7">
        <v>2.0886774598060209E-2</v>
      </c>
      <c r="CC64" s="7">
        <v>2.0886774598059543E-2</v>
      </c>
    </row>
    <row r="65" spans="1:81">
      <c r="U65" s="7">
        <v>1.5916743189470006E-2</v>
      </c>
      <c r="X65" s="7">
        <v>1.7508447396707982E-2</v>
      </c>
      <c r="AA65" s="7">
        <v>1.591674318947145E-2</v>
      </c>
      <c r="AD65" s="7">
        <v>1.5916743189470894E-2</v>
      </c>
      <c r="AG65" s="7">
        <v>1.5916743189470006E-2</v>
      </c>
      <c r="AJ65" s="7">
        <v>1.5916743189470561E-2</v>
      </c>
      <c r="AM65" s="7">
        <v>1.5916743189471338E-2</v>
      </c>
      <c r="AP65" s="7">
        <v>1.5916743189470783E-2</v>
      </c>
      <c r="AS65" s="7">
        <v>1.5916743189471672E-2</v>
      </c>
      <c r="AV65" s="7">
        <v>1.5916743189471561E-2</v>
      </c>
      <c r="AY65" s="7">
        <v>2.0088652440195864E-2</v>
      </c>
      <c r="BB65" s="7">
        <v>2.0088652440195864E-2</v>
      </c>
      <c r="BE65" s="7">
        <v>2.0088652440195864E-2</v>
      </c>
      <c r="BH65" s="7">
        <v>2.0088652440195864E-2</v>
      </c>
      <c r="BK65" s="7">
        <v>2.0088652440195864E-2</v>
      </c>
      <c r="BN65" s="7">
        <v>2.0088652440195864E-2</v>
      </c>
      <c r="BQ65" s="7">
        <v>2.0088652440195864E-2</v>
      </c>
      <c r="BT65" s="7">
        <v>2.0088652440195864E-2</v>
      </c>
      <c r="BW65" s="7">
        <v>2.0088652440195864E-2</v>
      </c>
      <c r="BZ65" s="7">
        <v>2.0088652440195864E-2</v>
      </c>
      <c r="CC65" s="7">
        <v>2.0088652440195309E-2</v>
      </c>
    </row>
    <row r="66" spans="1:81">
      <c r="A66" s="8" t="s">
        <v>33</v>
      </c>
      <c r="B66" s="8"/>
      <c r="C66" s="8"/>
      <c r="D66" s="8"/>
      <c r="E66" s="8"/>
      <c r="F66" s="4"/>
      <c r="G66" s="8"/>
      <c r="H66" s="8"/>
      <c r="I66" s="8"/>
      <c r="J66" s="9" t="s">
        <v>34</v>
      </c>
      <c r="U66" s="7">
        <v>1.5508621569227277E-2</v>
      </c>
      <c r="X66" s="7">
        <v>1.7059512848074387E-2</v>
      </c>
      <c r="AA66" s="7">
        <v>1.5508621569228609E-2</v>
      </c>
      <c r="AD66" s="7">
        <v>1.5508621569227943E-2</v>
      </c>
      <c r="AG66" s="7">
        <v>1.5508621569227055E-2</v>
      </c>
      <c r="AJ66" s="7">
        <v>1.5508621569227832E-2</v>
      </c>
      <c r="AM66" s="7">
        <v>1.5508621569228609E-2</v>
      </c>
      <c r="AP66" s="7">
        <v>1.5508621569228054E-2</v>
      </c>
      <c r="AS66" s="7">
        <v>1.5508621569228831E-2</v>
      </c>
      <c r="AV66" s="7">
        <v>1.550862156922872E-2</v>
      </c>
      <c r="AY66" s="7">
        <v>1.9245897672006462E-2</v>
      </c>
      <c r="BB66" s="7">
        <v>1.9245897672006462E-2</v>
      </c>
      <c r="BE66" s="7">
        <v>1.9245897672006462E-2</v>
      </c>
      <c r="BH66" s="7">
        <v>1.9245897672006462E-2</v>
      </c>
      <c r="BK66" s="7">
        <v>1.9245897672006462E-2</v>
      </c>
      <c r="BN66" s="7">
        <v>1.9245897672006462E-2</v>
      </c>
      <c r="BQ66" s="7">
        <v>1.9245897672006462E-2</v>
      </c>
      <c r="BT66" s="7">
        <v>1.9245897672006462E-2</v>
      </c>
      <c r="BW66" s="7">
        <v>1.9245897672006462E-2</v>
      </c>
      <c r="BZ66" s="7">
        <v>1.9245897672006462E-2</v>
      </c>
      <c r="CC66" s="7">
        <v>1.9245897672005796E-2</v>
      </c>
    </row>
    <row r="67" spans="1:81">
      <c r="U67" s="7">
        <v>1.5100499948984436E-2</v>
      </c>
      <c r="X67" s="7">
        <v>1.6610578299440903E-2</v>
      </c>
      <c r="AA67" s="7">
        <v>1.5100499948985768E-2</v>
      </c>
      <c r="AD67" s="7">
        <v>1.5100499948985102E-2</v>
      </c>
      <c r="AG67" s="7">
        <v>1.5100499948984325E-2</v>
      </c>
      <c r="AJ67" s="7">
        <v>1.510049994898488E-2</v>
      </c>
      <c r="AM67" s="7">
        <v>1.5100499948985768E-2</v>
      </c>
      <c r="AP67" s="7">
        <v>1.5100499948985213E-2</v>
      </c>
      <c r="AS67" s="7">
        <v>1.5100499948985879E-2</v>
      </c>
      <c r="AV67" s="7">
        <v>1.5100499948985879E-2</v>
      </c>
      <c r="AY67" s="7">
        <v>1.8366799380016285E-2</v>
      </c>
      <c r="BB67" s="7">
        <v>1.8366799380016285E-2</v>
      </c>
      <c r="BE67" s="7">
        <v>1.8366799380016285E-2</v>
      </c>
      <c r="BH67" s="7">
        <v>1.8366799380016285E-2</v>
      </c>
      <c r="BK67" s="7">
        <v>1.8366799380016285E-2</v>
      </c>
      <c r="BN67" s="7">
        <v>1.8366799380016285E-2</v>
      </c>
      <c r="BQ67" s="7">
        <v>1.8366799380016285E-2</v>
      </c>
      <c r="BT67" s="7">
        <v>1.8366799380016285E-2</v>
      </c>
      <c r="BW67" s="7">
        <v>1.8366799380016285E-2</v>
      </c>
      <c r="BZ67" s="7">
        <v>1.8366799380016285E-2</v>
      </c>
      <c r="CC67" s="7">
        <v>1.836679938001573E-2</v>
      </c>
    </row>
    <row r="68" spans="1:81">
      <c r="B68" t="s">
        <v>23</v>
      </c>
      <c r="U68" s="7">
        <v>1.4692378328741595E-2</v>
      </c>
      <c r="X68" s="7">
        <v>1.616164375080742E-2</v>
      </c>
      <c r="AA68" s="7">
        <v>1.4692378328742928E-2</v>
      </c>
      <c r="AD68" s="7">
        <v>1.4692378328742262E-2</v>
      </c>
      <c r="AG68" s="7">
        <v>1.4692378328741484E-2</v>
      </c>
      <c r="AJ68" s="7">
        <v>1.4692378328742151E-2</v>
      </c>
      <c r="AM68" s="7">
        <v>1.4692378328742817E-2</v>
      </c>
      <c r="AP68" s="7">
        <v>1.4692378328742373E-2</v>
      </c>
      <c r="AS68" s="7">
        <v>1.4692378328743039E-2</v>
      </c>
      <c r="AV68" s="7">
        <v>1.4692378328743039E-2</v>
      </c>
      <c r="AY68" s="7">
        <v>1.745969828472127E-2</v>
      </c>
      <c r="BB68" s="7">
        <v>1.745969828472127E-2</v>
      </c>
      <c r="BE68" s="7">
        <v>1.745969828472127E-2</v>
      </c>
      <c r="BH68" s="7">
        <v>1.745969828472127E-2</v>
      </c>
      <c r="BK68" s="7">
        <v>1.745969828472127E-2</v>
      </c>
      <c r="BN68" s="7">
        <v>1.745969828472127E-2</v>
      </c>
      <c r="BQ68" s="7">
        <v>1.745969828472127E-2</v>
      </c>
      <c r="BT68" s="7">
        <v>1.745969828472127E-2</v>
      </c>
      <c r="BW68" s="7">
        <v>1.745969828472127E-2</v>
      </c>
      <c r="BZ68" s="7">
        <v>1.745969828472127E-2</v>
      </c>
      <c r="CC68" s="7">
        <v>1.7459698284720715E-2</v>
      </c>
    </row>
    <row r="69" spans="1:81">
      <c r="C69" t="s">
        <v>24</v>
      </c>
      <c r="E69" s="11">
        <v>264777.881785048</v>
      </c>
      <c r="U69" s="7">
        <v>1.4284256708498755E-2</v>
      </c>
      <c r="X69" s="7">
        <v>1.5712709202173825E-2</v>
      </c>
      <c r="AA69" s="7">
        <v>1.4284256708499976E-2</v>
      </c>
      <c r="AD69" s="7">
        <v>1.4284256708499421E-2</v>
      </c>
      <c r="AG69" s="7">
        <v>1.4284256708498644E-2</v>
      </c>
      <c r="AJ69" s="7">
        <v>1.4284256708499199E-2</v>
      </c>
      <c r="AM69" s="7">
        <v>1.4284256708499976E-2</v>
      </c>
      <c r="AP69" s="7">
        <v>1.4284256708499532E-2</v>
      </c>
      <c r="AS69" s="7">
        <v>1.4284256708500198E-2</v>
      </c>
      <c r="AV69" s="7">
        <v>1.4284256708500198E-2</v>
      </c>
      <c r="AY69" s="7">
        <v>1.6532857758017383E-2</v>
      </c>
      <c r="BB69" s="7">
        <v>1.6532857758017383E-2</v>
      </c>
      <c r="BE69" s="7">
        <v>1.6532857758017383E-2</v>
      </c>
      <c r="BH69" s="7">
        <v>1.6532857758017383E-2</v>
      </c>
      <c r="BK69" s="7">
        <v>1.6532857758017383E-2</v>
      </c>
      <c r="BN69" s="7">
        <v>1.6532857758017383E-2</v>
      </c>
      <c r="BQ69" s="7">
        <v>1.6532857758017383E-2</v>
      </c>
      <c r="BT69" s="7">
        <v>1.6532857758017383E-2</v>
      </c>
      <c r="BW69" s="7">
        <v>1.6532857758017383E-2</v>
      </c>
      <c r="BZ69" s="7">
        <v>1.6532857758017383E-2</v>
      </c>
      <c r="CC69" s="7">
        <v>1.6532857758016828E-2</v>
      </c>
    </row>
    <row r="70" spans="1:81">
      <c r="C70" t="s">
        <v>25</v>
      </c>
      <c r="E70" s="11">
        <v>294197.64642783097</v>
      </c>
      <c r="U70" s="7">
        <v>1.3876135088256025E-2</v>
      </c>
      <c r="X70" s="7">
        <v>1.5263774653540341E-2</v>
      </c>
      <c r="AA70" s="7">
        <v>1.3876135088257135E-2</v>
      </c>
      <c r="AD70" s="7">
        <v>1.387613508825658E-2</v>
      </c>
      <c r="AG70" s="7">
        <v>1.3876135088255914E-2</v>
      </c>
      <c r="AJ70" s="7">
        <v>1.3876135088256469E-2</v>
      </c>
      <c r="AM70" s="7">
        <v>1.3876135088257135E-2</v>
      </c>
      <c r="AP70" s="7">
        <v>1.3876135088256691E-2</v>
      </c>
      <c r="AS70" s="7">
        <v>1.3876135088257358E-2</v>
      </c>
      <c r="AV70" s="7">
        <v>1.3876135088257247E-2</v>
      </c>
      <c r="AY70" s="7">
        <v>1.559434242754576E-2</v>
      </c>
      <c r="BB70" s="7">
        <v>1.559434242754576E-2</v>
      </c>
      <c r="BE70" s="7">
        <v>1.559434242754576E-2</v>
      </c>
      <c r="BH70" s="7">
        <v>1.559434242754576E-2</v>
      </c>
      <c r="BK70" s="7">
        <v>1.559434242754576E-2</v>
      </c>
      <c r="BN70" s="7">
        <v>1.559434242754576E-2</v>
      </c>
      <c r="BQ70" s="7">
        <v>1.559434242754576E-2</v>
      </c>
      <c r="BT70" s="7">
        <v>1.559434242754576E-2</v>
      </c>
      <c r="BW70" s="7">
        <v>1.559434242754576E-2</v>
      </c>
      <c r="BZ70" s="7">
        <v>1.559434242754576E-2</v>
      </c>
      <c r="CC70" s="7">
        <v>1.5594342427545316E-2</v>
      </c>
    </row>
    <row r="71" spans="1:81">
      <c r="C71" t="s">
        <v>26</v>
      </c>
      <c r="E71" s="11">
        <v>323617.41107061401</v>
      </c>
      <c r="U71" s="7">
        <v>1.3468013468013074E-2</v>
      </c>
      <c r="W71" s="10">
        <v>149703.11750676</v>
      </c>
      <c r="X71" s="7">
        <v>1.4814840104906857E-2</v>
      </c>
      <c r="Z71" s="10">
        <v>173577.85759707398</v>
      </c>
      <c r="AA71" s="7">
        <v>1.3468013468014295E-2</v>
      </c>
      <c r="AC71" s="10">
        <v>304004.23464209202</v>
      </c>
      <c r="AD71" s="7">
        <v>1.346801346801374E-2</v>
      </c>
      <c r="AF71" s="10">
        <v>107771.3181556974</v>
      </c>
      <c r="AG71" s="7">
        <v>1.3468013468012963E-2</v>
      </c>
      <c r="AI71" s="10">
        <v>128750.80142333933</v>
      </c>
      <c r="AJ71" s="7">
        <v>1.3468013468013629E-2</v>
      </c>
      <c r="AL71" s="10">
        <v>197493.02908822632</v>
      </c>
      <c r="AM71" s="7">
        <v>1.3468013468014295E-2</v>
      </c>
      <c r="AO71" s="10">
        <v>222456.14796497833</v>
      </c>
      <c r="AP71" s="7">
        <v>1.3468013468013851E-2</v>
      </c>
      <c r="AR71" s="10">
        <v>248503.74056305899</v>
      </c>
      <c r="AS71" s="7">
        <v>1.3468013468014517E-2</v>
      </c>
      <c r="AU71" s="10">
        <v>275673.48286462034</v>
      </c>
      <c r="AV71" s="7">
        <v>1.3468013468014406E-2</v>
      </c>
      <c r="AY71" s="7">
        <v>1.4651906749605259E-2</v>
      </c>
      <c r="BB71" s="7">
        <v>1.4651906749605259E-2</v>
      </c>
      <c r="BE71" s="7">
        <v>1.4651906749605259E-2</v>
      </c>
      <c r="BH71" s="7">
        <v>1.4651906749605259E-2</v>
      </c>
      <c r="BK71" s="7">
        <v>1.4651906749605259E-2</v>
      </c>
      <c r="BN71" s="7">
        <v>1.4651906749605259E-2</v>
      </c>
      <c r="BQ71" s="7">
        <v>1.4651906749605259E-2</v>
      </c>
      <c r="BT71" s="7">
        <v>1.4651906749605259E-2</v>
      </c>
      <c r="BW71" s="7">
        <v>1.4651906749605259E-2</v>
      </c>
      <c r="BZ71" s="7">
        <v>1.4651906749605259E-2</v>
      </c>
      <c r="CB71" s="6">
        <v>0.3204237494980583</v>
      </c>
      <c r="CC71" s="7">
        <v>1.4651906749604815E-2</v>
      </c>
    </row>
    <row r="72" spans="1:81">
      <c r="E72" s="12"/>
      <c r="U72" s="7">
        <v>1.3059891847770344E-2</v>
      </c>
      <c r="X72" s="7">
        <v>1.4365905556273151E-2</v>
      </c>
      <c r="AA72" s="7">
        <v>1.3059891847771454E-2</v>
      </c>
      <c r="AD72" s="7">
        <v>1.3059891847770899E-2</v>
      </c>
      <c r="AG72" s="7">
        <v>1.3059891847770122E-2</v>
      </c>
      <c r="AJ72" s="7">
        <v>1.3059891847770677E-2</v>
      </c>
      <c r="AM72" s="7">
        <v>1.3059891847771343E-2</v>
      </c>
      <c r="AP72" s="7">
        <v>1.305989184777101E-2</v>
      </c>
      <c r="AS72" s="7">
        <v>1.3059891847771565E-2</v>
      </c>
      <c r="AV72" s="7">
        <v>1.3059891847771565E-2</v>
      </c>
      <c r="AY72" s="7">
        <v>1.3712895546951875E-2</v>
      </c>
      <c r="BB72" s="7">
        <v>1.3712895546951875E-2</v>
      </c>
      <c r="BE72" s="7">
        <v>1.3712895546951875E-2</v>
      </c>
      <c r="BH72" s="7">
        <v>1.3712895546951875E-2</v>
      </c>
      <c r="BK72" s="7">
        <v>1.3712895546951875E-2</v>
      </c>
      <c r="BN72" s="7">
        <v>1.3712895546951875E-2</v>
      </c>
      <c r="BQ72" s="7">
        <v>1.3712895546951875E-2</v>
      </c>
      <c r="BT72" s="7">
        <v>1.3712895546951875E-2</v>
      </c>
      <c r="BW72" s="7">
        <v>1.3712895546951875E-2</v>
      </c>
      <c r="BZ72" s="7">
        <v>1.3712895546951875E-2</v>
      </c>
      <c r="CC72" s="7">
        <v>1.3712895546951431E-2</v>
      </c>
    </row>
    <row r="73" spans="1:81">
      <c r="E73" s="12"/>
      <c r="U73" s="7">
        <v>1.2651770227527503E-2</v>
      </c>
      <c r="X73" s="7">
        <v>1.3916971007639667E-2</v>
      </c>
      <c r="AA73" s="7">
        <v>1.2651770227528614E-2</v>
      </c>
      <c r="AD73" s="7">
        <v>1.2651770227528059E-2</v>
      </c>
      <c r="AG73" s="7">
        <v>1.2651770227527392E-2</v>
      </c>
      <c r="AJ73" s="7">
        <v>1.2651770227527948E-2</v>
      </c>
      <c r="AM73" s="7">
        <v>1.2651770227528503E-2</v>
      </c>
      <c r="AP73" s="7">
        <v>1.265177022752817E-2</v>
      </c>
      <c r="AS73" s="7">
        <v>1.2651770227528725E-2</v>
      </c>
      <c r="AV73" s="7">
        <v>1.2651770227528725E-2</v>
      </c>
      <c r="AY73" s="7">
        <v>1.2784158082643882E-2</v>
      </c>
      <c r="BB73" s="7">
        <v>1.2784158082643882E-2</v>
      </c>
      <c r="BE73" s="7">
        <v>1.2784158082643882E-2</v>
      </c>
      <c r="BH73" s="7">
        <v>1.2784158082643882E-2</v>
      </c>
      <c r="BK73" s="7">
        <v>1.2784158082643882E-2</v>
      </c>
      <c r="BN73" s="7">
        <v>1.2784158082643882E-2</v>
      </c>
      <c r="BQ73" s="7">
        <v>1.2784158082643882E-2</v>
      </c>
      <c r="BT73" s="7">
        <v>1.2784158082643882E-2</v>
      </c>
      <c r="BW73" s="7">
        <v>1.2784158082643882E-2</v>
      </c>
      <c r="BZ73" s="7">
        <v>1.2784158082643882E-2</v>
      </c>
      <c r="CC73" s="7">
        <v>1.2784158082643438E-2</v>
      </c>
    </row>
    <row r="74" spans="1:81">
      <c r="U74" s="7">
        <v>1.2243648607284663E-2</v>
      </c>
      <c r="X74" s="7">
        <v>1.3468036459006183E-2</v>
      </c>
      <c r="AA74" s="7">
        <v>1.2243648607285773E-2</v>
      </c>
      <c r="AD74" s="7">
        <v>1.2243648607285329E-2</v>
      </c>
      <c r="AG74" s="7">
        <v>1.2243648607284552E-2</v>
      </c>
      <c r="AJ74" s="7">
        <v>1.2243648607285107E-2</v>
      </c>
      <c r="AM74" s="7">
        <v>1.2243648607285662E-2</v>
      </c>
      <c r="AP74" s="7">
        <v>1.2243648607285329E-2</v>
      </c>
      <c r="AS74" s="7">
        <v>1.2243648607285884E-2</v>
      </c>
      <c r="AV74" s="7">
        <v>1.2243648607285884E-2</v>
      </c>
      <c r="AY74" s="7">
        <v>1.1871976792692585E-2</v>
      </c>
      <c r="BB74" s="7">
        <v>1.1871976792692585E-2</v>
      </c>
      <c r="BE74" s="7">
        <v>1.1871976792692585E-2</v>
      </c>
      <c r="BH74" s="7">
        <v>1.1871976792692585E-2</v>
      </c>
      <c r="BK74" s="7">
        <v>1.1871976792692585E-2</v>
      </c>
      <c r="BN74" s="7">
        <v>1.1871976792692585E-2</v>
      </c>
      <c r="BQ74" s="7">
        <v>1.1871976792692585E-2</v>
      </c>
      <c r="BT74" s="7">
        <v>1.1871976792692585E-2</v>
      </c>
      <c r="BW74" s="7">
        <v>1.1871976792692585E-2</v>
      </c>
      <c r="BZ74" s="7">
        <v>1.1871976792692585E-2</v>
      </c>
      <c r="CC74" s="7">
        <v>1.1871976792692251E-2</v>
      </c>
    </row>
    <row r="75" spans="1:81">
      <c r="U75" s="7">
        <v>1.1835526987041822E-2</v>
      </c>
      <c r="X75" s="7">
        <v>1.3019101910372588E-2</v>
      </c>
      <c r="AA75" s="7">
        <v>1.1835526987042932E-2</v>
      </c>
      <c r="AD75" s="7">
        <v>1.1835526987042377E-2</v>
      </c>
      <c r="AG75" s="7">
        <v>1.1835526987041711E-2</v>
      </c>
      <c r="AJ75" s="7">
        <v>1.1835526987042266E-2</v>
      </c>
      <c r="AM75" s="7">
        <v>1.1835526987042821E-2</v>
      </c>
      <c r="AP75" s="7">
        <v>1.1835526987042377E-2</v>
      </c>
      <c r="AS75" s="7">
        <v>1.1835526987043044E-2</v>
      </c>
      <c r="AV75" s="7">
        <v>1.1835526987042932E-2</v>
      </c>
      <c r="AY75" s="7">
        <v>1.0982011345170961E-2</v>
      </c>
      <c r="BB75" s="7">
        <v>1.0982011345170961E-2</v>
      </c>
      <c r="BE75" s="7">
        <v>1.0982011345170961E-2</v>
      </c>
      <c r="BH75" s="7">
        <v>1.0982011345170961E-2</v>
      </c>
      <c r="BK75" s="7">
        <v>1.0982011345170961E-2</v>
      </c>
      <c r="BN75" s="7">
        <v>1.0982011345170961E-2</v>
      </c>
      <c r="BQ75" s="7">
        <v>1.0982011345170961E-2</v>
      </c>
      <c r="BT75" s="7">
        <v>1.0982011345170961E-2</v>
      </c>
      <c r="BW75" s="7">
        <v>1.0982011345170961E-2</v>
      </c>
      <c r="BZ75" s="7">
        <v>1.0982011345170961E-2</v>
      </c>
      <c r="CC75" s="7">
        <v>1.0982011345170628E-2</v>
      </c>
    </row>
    <row r="76" spans="1:81">
      <c r="U76" s="7">
        <v>1.1427405366799093E-2</v>
      </c>
      <c r="X76" s="7">
        <v>1.2570167361738993E-2</v>
      </c>
      <c r="AA76" s="7">
        <v>1.1427405366799981E-2</v>
      </c>
      <c r="AD76" s="7">
        <v>1.1427405366799648E-2</v>
      </c>
      <c r="AG76" s="7">
        <v>1.1427405366798982E-2</v>
      </c>
      <c r="AJ76" s="7">
        <v>1.1427405366799426E-2</v>
      </c>
      <c r="AM76" s="7">
        <v>1.1427405366800092E-2</v>
      </c>
      <c r="AP76" s="7">
        <v>1.1427405366799648E-2</v>
      </c>
      <c r="AS76" s="7">
        <v>1.1427405366800092E-2</v>
      </c>
      <c r="AV76" s="7">
        <v>1.1427405366800203E-2</v>
      </c>
      <c r="AY76" s="7">
        <v>1.0119258247394014E-2</v>
      </c>
      <c r="BB76" s="7">
        <v>1.0119258247394014E-2</v>
      </c>
      <c r="BE76" s="7">
        <v>1.0119258247394014E-2</v>
      </c>
      <c r="BH76" s="7">
        <v>1.0119258247394014E-2</v>
      </c>
      <c r="BK76" s="7">
        <v>1.0119258247394014E-2</v>
      </c>
      <c r="BN76" s="7">
        <v>1.0119258247394014E-2</v>
      </c>
      <c r="BQ76" s="7">
        <v>1.0119258247394014E-2</v>
      </c>
      <c r="BT76" s="7">
        <v>1.0119258247394014E-2</v>
      </c>
      <c r="BW76" s="7">
        <v>1.0119258247394014E-2</v>
      </c>
      <c r="BZ76" s="7">
        <v>1.0119258247394014E-2</v>
      </c>
      <c r="CC76" s="7">
        <v>1.0119258247393792E-2</v>
      </c>
    </row>
    <row r="77" spans="1:81">
      <c r="U77" s="7">
        <v>1.1019283746556141E-2</v>
      </c>
      <c r="X77" s="7">
        <v>1.2121232813105509E-2</v>
      </c>
      <c r="AA77" s="7">
        <v>1.101928374655714E-2</v>
      </c>
      <c r="AD77" s="7">
        <v>1.1019283746556696E-2</v>
      </c>
      <c r="AG77" s="7">
        <v>1.101928374655603E-2</v>
      </c>
      <c r="AJ77" s="7">
        <v>1.1019283746556585E-2</v>
      </c>
      <c r="AM77" s="7">
        <v>1.1019283746557029E-2</v>
      </c>
      <c r="AP77" s="7">
        <v>1.1019283746556807E-2</v>
      </c>
      <c r="AS77" s="7">
        <v>1.1019283746557362E-2</v>
      </c>
      <c r="AV77" s="7">
        <v>1.1019283746557251E-2</v>
      </c>
      <c r="AY77" s="7">
        <v>9.2880258002361327E-3</v>
      </c>
      <c r="BB77" s="7">
        <v>9.2880258002361327E-3</v>
      </c>
      <c r="BE77" s="7">
        <v>9.2880258002361327E-3</v>
      </c>
      <c r="BH77" s="7">
        <v>9.2880258002361327E-3</v>
      </c>
      <c r="BK77" s="7">
        <v>9.2880258002361327E-3</v>
      </c>
      <c r="BN77" s="7">
        <v>9.2880258002361327E-3</v>
      </c>
      <c r="BQ77" s="7">
        <v>9.2880258002361327E-3</v>
      </c>
      <c r="BT77" s="7">
        <v>9.2880258002361327E-3</v>
      </c>
      <c r="BW77" s="7">
        <v>9.2880258002361327E-3</v>
      </c>
      <c r="BZ77" s="7">
        <v>9.2880258002361327E-3</v>
      </c>
      <c r="CC77" s="7">
        <v>9.2880258002360216E-3</v>
      </c>
    </row>
    <row r="78" spans="1:81">
      <c r="A78" s="8" t="s">
        <v>35</v>
      </c>
      <c r="B78" s="8"/>
      <c r="C78" s="8"/>
      <c r="D78" s="8"/>
      <c r="E78" s="8"/>
      <c r="F78" s="4"/>
      <c r="G78" s="8"/>
      <c r="H78" s="8"/>
      <c r="I78" s="8"/>
      <c r="J78" s="9" t="s">
        <v>36</v>
      </c>
      <c r="U78" s="7">
        <v>1.06111621263133E-2</v>
      </c>
      <c r="X78" s="7">
        <v>1.1672298264471914E-2</v>
      </c>
      <c r="AA78" s="7">
        <v>1.06111621263143E-2</v>
      </c>
      <c r="AD78" s="7">
        <v>1.0611162126313856E-2</v>
      </c>
      <c r="AG78" s="7">
        <v>1.06111621263133E-2</v>
      </c>
      <c r="AJ78" s="7">
        <v>1.0611162126313745E-2</v>
      </c>
      <c r="AM78" s="7">
        <v>1.06111621263143E-2</v>
      </c>
      <c r="AP78" s="7">
        <v>1.0611162126313967E-2</v>
      </c>
      <c r="AS78" s="7">
        <v>1.0611162126314411E-2</v>
      </c>
      <c r="AV78" s="7">
        <v>1.0611162126314411E-2</v>
      </c>
      <c r="AY78" s="7">
        <v>8.4919238121928808E-3</v>
      </c>
      <c r="BB78" s="7">
        <v>8.4919238121928808E-3</v>
      </c>
      <c r="BE78" s="7">
        <v>8.4919238121928808E-3</v>
      </c>
      <c r="BH78" s="7">
        <v>8.4919238121928808E-3</v>
      </c>
      <c r="BK78" s="7">
        <v>8.4919238121928808E-3</v>
      </c>
      <c r="BN78" s="7">
        <v>8.4919238121928808E-3</v>
      </c>
      <c r="BQ78" s="7">
        <v>8.4919238121928808E-3</v>
      </c>
      <c r="BT78" s="7">
        <v>8.4919238121928808E-3</v>
      </c>
      <c r="BW78" s="7">
        <v>8.4919238121928808E-3</v>
      </c>
      <c r="BZ78" s="7">
        <v>8.4919238121928808E-3</v>
      </c>
      <c r="CC78" s="7">
        <v>8.4919238121927698E-3</v>
      </c>
    </row>
    <row r="79" spans="1:81">
      <c r="U79" s="7">
        <v>1.0203040506070571E-2</v>
      </c>
      <c r="X79" s="7">
        <v>1.122336371583843E-2</v>
      </c>
      <c r="AA79" s="7">
        <v>1.0203040506071459E-2</v>
      </c>
      <c r="AD79" s="7">
        <v>1.0203040506071015E-2</v>
      </c>
      <c r="AG79" s="7">
        <v>1.020304050607046E-2</v>
      </c>
      <c r="AJ79" s="7">
        <v>1.0203040506070904E-2</v>
      </c>
      <c r="AM79" s="7">
        <v>1.0203040506071348E-2</v>
      </c>
      <c r="AP79" s="7">
        <v>1.0203040506071015E-2</v>
      </c>
      <c r="AS79" s="7">
        <v>1.020304050607157E-2</v>
      </c>
      <c r="AV79" s="7">
        <v>1.020304050607157E-2</v>
      </c>
      <c r="AY79" s="7">
        <v>7.7338671457389818E-3</v>
      </c>
      <c r="BB79" s="7">
        <v>7.7338671457389818E-3</v>
      </c>
      <c r="BE79" s="7">
        <v>7.7338671457389818E-3</v>
      </c>
      <c r="BH79" s="7">
        <v>7.7338671457389818E-3</v>
      </c>
      <c r="BK79" s="7">
        <v>7.7338671457389818E-3</v>
      </c>
      <c r="BN79" s="7">
        <v>7.7338671457389818E-3</v>
      </c>
      <c r="BQ79" s="7">
        <v>7.7338671457389818E-3</v>
      </c>
      <c r="BT79" s="7">
        <v>7.7338671457389818E-3</v>
      </c>
      <c r="BW79" s="7">
        <v>7.7338671457389818E-3</v>
      </c>
      <c r="BZ79" s="7">
        <v>7.7338671457389818E-3</v>
      </c>
      <c r="CC79" s="7">
        <v>7.7338671457388708E-3</v>
      </c>
    </row>
    <row r="80" spans="1:81">
      <c r="B80" t="s">
        <v>23</v>
      </c>
      <c r="T80" s="10">
        <v>89247.711330862148</v>
      </c>
      <c r="U80" s="7">
        <v>9.7949188858277303E-3</v>
      </c>
      <c r="X80" s="7">
        <v>1.0774429167204946E-2</v>
      </c>
      <c r="AA80" s="7">
        <v>9.7949188858286185E-3</v>
      </c>
      <c r="AD80" s="7">
        <v>9.7949188858281744E-3</v>
      </c>
      <c r="AG80" s="7">
        <v>9.7949188858277303E-3</v>
      </c>
      <c r="AJ80" s="7">
        <v>9.7949188858280634E-3</v>
      </c>
      <c r="AM80" s="7">
        <v>9.7949188858285074E-3</v>
      </c>
      <c r="AP80" s="7">
        <v>9.7949188858282854E-3</v>
      </c>
      <c r="AS80" s="7">
        <v>9.7949188858287295E-3</v>
      </c>
      <c r="AV80" s="7">
        <v>9.7949188858287295E-3</v>
      </c>
      <c r="AY80" s="7">
        <v>7.0160918827496532E-3</v>
      </c>
      <c r="BB80" s="7">
        <v>7.0160918827496532E-3</v>
      </c>
      <c r="BE80" s="7">
        <v>7.0160918827496532E-3</v>
      </c>
      <c r="BH80" s="7">
        <v>7.0160918827496532E-3</v>
      </c>
      <c r="BK80" s="7">
        <v>7.0160918827496532E-3</v>
      </c>
      <c r="BN80" s="7">
        <v>7.0160918827496532E-3</v>
      </c>
      <c r="BQ80" s="7">
        <v>7.0160918827496532E-3</v>
      </c>
      <c r="BT80" s="7">
        <v>7.0160918827496532E-3</v>
      </c>
      <c r="BW80" s="7">
        <v>7.0160918827496532E-3</v>
      </c>
      <c r="BZ80" s="7">
        <v>7.0160918827496532E-3</v>
      </c>
      <c r="CC80" s="7">
        <v>7.0160918827494312E-3</v>
      </c>
    </row>
    <row r="81" spans="1:81">
      <c r="C81" t="s">
        <v>24</v>
      </c>
      <c r="E81" s="11">
        <v>93865.341619478204</v>
      </c>
      <c r="U81" s="7">
        <v>9.3867972655848897E-3</v>
      </c>
      <c r="X81" s="7">
        <v>1.0325494618571351E-2</v>
      </c>
      <c r="AA81" s="7">
        <v>9.3867972655857779E-3</v>
      </c>
      <c r="AD81" s="7">
        <v>9.3867972655853338E-3</v>
      </c>
      <c r="AG81" s="7">
        <v>9.3867972655847787E-3</v>
      </c>
      <c r="AJ81" s="7">
        <v>9.3867972655852228E-3</v>
      </c>
      <c r="AM81" s="7">
        <v>9.3867972655857779E-3</v>
      </c>
      <c r="AP81" s="7">
        <v>9.3867972655854448E-3</v>
      </c>
      <c r="AS81" s="7">
        <v>9.3867972655858889E-3</v>
      </c>
      <c r="AV81" s="7">
        <v>9.3867972655858889E-3</v>
      </c>
      <c r="AY81" s="7">
        <v>6.3401826694126084E-3</v>
      </c>
      <c r="BB81" s="7">
        <v>6.3401826694126084E-3</v>
      </c>
      <c r="BE81" s="7">
        <v>6.3401826694126084E-3</v>
      </c>
      <c r="BH81" s="7">
        <v>6.3401826694126084E-3</v>
      </c>
      <c r="BK81" s="7">
        <v>6.3401826694126084E-3</v>
      </c>
      <c r="BN81" s="7">
        <v>6.3401826694126084E-3</v>
      </c>
      <c r="BQ81" s="7">
        <v>6.3401826694126084E-3</v>
      </c>
      <c r="BT81" s="7">
        <v>6.3401826694126084E-3</v>
      </c>
      <c r="BW81" s="7">
        <v>6.3401826694126084E-3</v>
      </c>
      <c r="BZ81" s="7">
        <v>6.3401826694126084E-3</v>
      </c>
      <c r="CC81" s="7">
        <v>6.3401826694123864E-3</v>
      </c>
    </row>
    <row r="82" spans="1:81">
      <c r="C82" t="s">
        <v>25</v>
      </c>
      <c r="E82" s="11">
        <v>104294.82402164199</v>
      </c>
      <c r="U82" s="7">
        <v>8.9786756453421601E-3</v>
      </c>
      <c r="X82" s="7">
        <v>9.8765600699378675E-3</v>
      </c>
      <c r="AA82" s="7">
        <v>8.9786756453429373E-3</v>
      </c>
      <c r="AD82" s="7">
        <v>8.9786756453424932E-3</v>
      </c>
      <c r="AG82" s="7">
        <v>8.9786756453420491E-3</v>
      </c>
      <c r="AJ82" s="7">
        <v>8.9786756453423822E-3</v>
      </c>
      <c r="AM82" s="7">
        <v>8.9786756453428263E-3</v>
      </c>
      <c r="AP82" s="7">
        <v>8.9786756453424932E-3</v>
      </c>
      <c r="AS82" s="7">
        <v>8.9786756453429373E-3</v>
      </c>
      <c r="AV82" s="7">
        <v>8.9786756453429373E-3</v>
      </c>
      <c r="AY82" s="7">
        <v>5.7071096328005222E-3</v>
      </c>
      <c r="BB82" s="7">
        <v>5.7071096328005222E-3</v>
      </c>
      <c r="BE82" s="7">
        <v>5.7071096328005222E-3</v>
      </c>
      <c r="BH82" s="7">
        <v>5.7071096328005222E-3</v>
      </c>
      <c r="BK82" s="7">
        <v>5.7071096328005222E-3</v>
      </c>
      <c r="BN82" s="7">
        <v>5.7071096328005222E-3</v>
      </c>
      <c r="BQ82" s="7">
        <v>5.7071096328005222E-3</v>
      </c>
      <c r="BT82" s="7">
        <v>5.7071096328005222E-3</v>
      </c>
      <c r="BW82" s="7">
        <v>5.7071096328005222E-3</v>
      </c>
      <c r="BZ82" s="7">
        <v>5.7071096328005222E-3</v>
      </c>
      <c r="CC82" s="7">
        <v>5.7071096328003001E-3</v>
      </c>
    </row>
    <row r="83" spans="1:81">
      <c r="C83" t="s">
        <v>26</v>
      </c>
      <c r="E83" s="11">
        <v>114724.30642380699</v>
      </c>
      <c r="U83" s="7">
        <v>8.5705540250992085E-3</v>
      </c>
      <c r="X83" s="7">
        <v>9.4276255213042726E-3</v>
      </c>
      <c r="AA83" s="7">
        <v>8.5705540250999857E-3</v>
      </c>
      <c r="AD83" s="7">
        <v>8.5705540250996526E-3</v>
      </c>
      <c r="AG83" s="7">
        <v>8.5705540250992085E-3</v>
      </c>
      <c r="AJ83" s="7">
        <v>8.5705540250995416E-3</v>
      </c>
      <c r="AM83" s="7">
        <v>8.5705540250999857E-3</v>
      </c>
      <c r="AP83" s="7">
        <v>8.5705540250996526E-3</v>
      </c>
      <c r="AS83" s="7">
        <v>8.5705540251000967E-3</v>
      </c>
      <c r="AV83" s="7">
        <v>8.5705540251000967E-3</v>
      </c>
      <c r="AY83" s="7">
        <v>5.1172731908669666E-3</v>
      </c>
      <c r="BB83" s="7">
        <v>5.1172731908669666E-3</v>
      </c>
      <c r="BE83" s="7">
        <v>5.1172731908669666E-3</v>
      </c>
      <c r="BH83" s="7">
        <v>5.1172731908669666E-3</v>
      </c>
      <c r="BK83" s="7">
        <v>5.1172731908669666E-3</v>
      </c>
      <c r="BN83" s="7">
        <v>5.1172731908669666E-3</v>
      </c>
      <c r="BQ83" s="7">
        <v>5.1172731908669666E-3</v>
      </c>
      <c r="BT83" s="7">
        <v>5.1172731908669666E-3</v>
      </c>
      <c r="BW83" s="7">
        <v>5.1172731908669666E-3</v>
      </c>
      <c r="BZ83" s="7">
        <v>5.1172731908669666E-3</v>
      </c>
      <c r="CC83" s="7">
        <v>5.1172731908668556E-3</v>
      </c>
    </row>
    <row r="84" spans="1:81">
      <c r="E84" s="12"/>
      <c r="U84" s="7">
        <v>8.1624324048563679E-3</v>
      </c>
      <c r="X84" s="7">
        <v>8.9786909726706776E-3</v>
      </c>
      <c r="AA84" s="7">
        <v>8.1624324048571451E-3</v>
      </c>
      <c r="AD84" s="7">
        <v>8.162432404856812E-3</v>
      </c>
      <c r="AG84" s="7">
        <v>8.1624324048563679E-3</v>
      </c>
      <c r="AJ84" s="7">
        <v>8.162432404856701E-3</v>
      </c>
      <c r="AM84" s="7">
        <v>8.162432404857034E-3</v>
      </c>
      <c r="AP84" s="7">
        <v>8.162432404856923E-3</v>
      </c>
      <c r="AS84" s="7">
        <v>8.1624324048572561E-3</v>
      </c>
      <c r="AV84" s="7">
        <v>8.1624324048572561E-3</v>
      </c>
      <c r="AY84" s="7">
        <v>4.5705549240027121E-3</v>
      </c>
      <c r="BB84" s="7">
        <v>4.5705549240027121E-3</v>
      </c>
      <c r="BE84" s="7">
        <v>4.5705549240027121E-3</v>
      </c>
      <c r="BH84" s="7">
        <v>4.5705549240027121E-3</v>
      </c>
      <c r="BK84" s="7">
        <v>4.5705549240027121E-3</v>
      </c>
      <c r="BN84" s="7">
        <v>4.5705549240027121E-3</v>
      </c>
      <c r="BQ84" s="7">
        <v>4.5705549240027121E-3</v>
      </c>
      <c r="BT84" s="7">
        <v>4.5705549240027121E-3</v>
      </c>
      <c r="BW84" s="7">
        <v>4.5705549240027121E-3</v>
      </c>
      <c r="BZ84" s="7">
        <v>4.5705549240027121E-3</v>
      </c>
      <c r="CC84" s="7">
        <v>4.5705549240026011E-3</v>
      </c>
    </row>
    <row r="85" spans="1:81">
      <c r="E85" s="12"/>
      <c r="U85" s="7">
        <v>7.7543107846136383E-3</v>
      </c>
      <c r="X85" s="7">
        <v>8.5297564240373047E-3</v>
      </c>
      <c r="AA85" s="7">
        <v>7.7543107846143045E-3</v>
      </c>
      <c r="AD85" s="7">
        <v>7.7543107846139714E-3</v>
      </c>
      <c r="AG85" s="7">
        <v>7.7543107846135273E-3</v>
      </c>
      <c r="AJ85" s="7">
        <v>7.7543107846138604E-3</v>
      </c>
      <c r="AM85" s="7">
        <v>7.7543107846143045E-3</v>
      </c>
      <c r="AP85" s="7">
        <v>7.7543107846140824E-3</v>
      </c>
      <c r="AS85" s="7">
        <v>7.7543107846144155E-3</v>
      </c>
      <c r="AV85" s="7">
        <v>7.7543107846144155E-3</v>
      </c>
      <c r="AY85" s="7">
        <v>4.0663729121612757E-3</v>
      </c>
      <c r="BB85" s="7">
        <v>4.0663729121612757E-3</v>
      </c>
      <c r="BE85" s="7">
        <v>4.0663729121612757E-3</v>
      </c>
      <c r="BH85" s="7">
        <v>4.0663729121612757E-3</v>
      </c>
      <c r="BK85" s="7">
        <v>4.0663729121612757E-3</v>
      </c>
      <c r="BN85" s="7">
        <v>4.0663729121612757E-3</v>
      </c>
      <c r="BQ85" s="7">
        <v>4.0663729121612757E-3</v>
      </c>
      <c r="BT85" s="7">
        <v>4.0663729121612757E-3</v>
      </c>
      <c r="BW85" s="7">
        <v>4.0663729121612757E-3</v>
      </c>
      <c r="BZ85" s="7">
        <v>4.0663729121612757E-3</v>
      </c>
      <c r="CC85" s="7">
        <v>4.0663729121611647E-3</v>
      </c>
    </row>
    <row r="86" spans="1:81">
      <c r="U86" s="7">
        <v>7.3461891643707977E-3</v>
      </c>
      <c r="X86" s="7">
        <v>8.0808218754037098E-3</v>
      </c>
      <c r="AA86" s="7">
        <v>7.3461891643714639E-3</v>
      </c>
      <c r="AD86" s="7">
        <v>7.3461891643712418E-3</v>
      </c>
      <c r="AG86" s="7">
        <v>7.3461891643706867E-3</v>
      </c>
      <c r="AJ86" s="7">
        <v>7.3461891643710198E-3</v>
      </c>
      <c r="AM86" s="7">
        <v>7.3461891643713528E-3</v>
      </c>
      <c r="AP86" s="7">
        <v>7.3461891643711308E-3</v>
      </c>
      <c r="AS86" s="7">
        <v>7.3461891643715749E-3</v>
      </c>
      <c r="AV86" s="7">
        <v>7.3461891643715749E-3</v>
      </c>
      <c r="AY86" s="7">
        <v>3.6037397263289916E-3</v>
      </c>
      <c r="BB86" s="7">
        <v>3.6037397263289916E-3</v>
      </c>
      <c r="BE86" s="7">
        <v>3.6037397263289916E-3</v>
      </c>
      <c r="BH86" s="7">
        <v>3.6037397263289916E-3</v>
      </c>
      <c r="BK86" s="7">
        <v>3.6037397263289916E-3</v>
      </c>
      <c r="BN86" s="7">
        <v>3.6037397263289916E-3</v>
      </c>
      <c r="BQ86" s="7">
        <v>3.6037397263289916E-3</v>
      </c>
      <c r="BT86" s="7">
        <v>3.6037397263289916E-3</v>
      </c>
      <c r="BW86" s="7">
        <v>3.6037397263289916E-3</v>
      </c>
      <c r="BZ86" s="7">
        <v>3.6037397263289916E-3</v>
      </c>
      <c r="CC86" s="7">
        <v>3.6037397263288806E-3</v>
      </c>
    </row>
    <row r="87" spans="1:81">
      <c r="U87" s="7">
        <v>6.9380675441279571E-3</v>
      </c>
      <c r="X87" s="7">
        <v>7.6318873267701148E-3</v>
      </c>
      <c r="AA87" s="7">
        <v>6.9380675441286233E-3</v>
      </c>
      <c r="AD87" s="7">
        <v>6.9380675441282902E-3</v>
      </c>
      <c r="AG87" s="7">
        <v>6.9380675441279571E-3</v>
      </c>
      <c r="AJ87" s="7">
        <v>6.9380675441282902E-3</v>
      </c>
      <c r="AM87" s="7">
        <v>6.9380675441285122E-3</v>
      </c>
      <c r="AP87" s="7">
        <v>6.9380675441282902E-3</v>
      </c>
      <c r="AS87" s="7">
        <v>6.9380675441286233E-3</v>
      </c>
      <c r="AV87" s="7">
        <v>6.9380675441286233E-3</v>
      </c>
      <c r="AY87" s="7">
        <v>3.1813215913457649E-3</v>
      </c>
      <c r="BB87" s="7">
        <v>3.1813215913457649E-3</v>
      </c>
      <c r="BE87" s="7">
        <v>3.1813215913457649E-3</v>
      </c>
      <c r="BH87" s="7">
        <v>3.1813215913457649E-3</v>
      </c>
      <c r="BK87" s="7">
        <v>3.1813215913457649E-3</v>
      </c>
      <c r="BN87" s="7">
        <v>3.1813215913457649E-3</v>
      </c>
      <c r="BQ87" s="7">
        <v>3.1813215913457649E-3</v>
      </c>
      <c r="BT87" s="7">
        <v>3.1813215913457649E-3</v>
      </c>
      <c r="BW87" s="7">
        <v>3.1813215913457649E-3</v>
      </c>
      <c r="BZ87" s="7">
        <v>3.1813215913457649E-3</v>
      </c>
      <c r="CC87" s="7">
        <v>3.1813215913456538E-3</v>
      </c>
    </row>
    <row r="88" spans="1:81">
      <c r="U88" s="7">
        <v>6.5299459238851165E-3</v>
      </c>
      <c r="X88" s="7">
        <v>7.1829527781365199E-3</v>
      </c>
      <c r="AA88" s="7">
        <v>6.5299459238856716E-3</v>
      </c>
      <c r="AD88" s="7">
        <v>6.5299459238854496E-3</v>
      </c>
      <c r="AG88" s="7">
        <v>6.5299459238851165E-3</v>
      </c>
      <c r="AJ88" s="7">
        <v>6.5299459238853386E-3</v>
      </c>
      <c r="AM88" s="7">
        <v>6.5299459238856716E-3</v>
      </c>
      <c r="AP88" s="7">
        <v>6.5299459238854496E-3</v>
      </c>
      <c r="AS88" s="7">
        <v>6.5299459238857827E-3</v>
      </c>
      <c r="AV88" s="7">
        <v>6.5299459238857827E-3</v>
      </c>
      <c r="AY88" s="7">
        <v>2.7974972660732567E-3</v>
      </c>
      <c r="BB88" s="7">
        <v>2.7974972660732567E-3</v>
      </c>
      <c r="BE88" s="7">
        <v>2.7974972660732567E-3</v>
      </c>
      <c r="BH88" s="7">
        <v>2.7974972660732567E-3</v>
      </c>
      <c r="BK88" s="7">
        <v>2.7974972660732567E-3</v>
      </c>
      <c r="BN88" s="7">
        <v>2.7974972660732567E-3</v>
      </c>
      <c r="BQ88" s="7">
        <v>2.7974972660732567E-3</v>
      </c>
      <c r="BT88" s="7">
        <v>2.7974972660732567E-3</v>
      </c>
      <c r="BW88" s="7">
        <v>2.7974972660732567E-3</v>
      </c>
      <c r="BZ88" s="7">
        <v>2.7974972660732567E-3</v>
      </c>
      <c r="CC88" s="7">
        <v>2.7974972660731456E-3</v>
      </c>
    </row>
    <row r="89" spans="1:81">
      <c r="U89" s="7">
        <v>6.1218243036423869E-3</v>
      </c>
      <c r="X89" s="7">
        <v>6.734018229503036E-3</v>
      </c>
      <c r="AA89" s="7">
        <v>6.121824303642831E-3</v>
      </c>
      <c r="AD89" s="7">
        <v>6.121824303642609E-3</v>
      </c>
      <c r="AG89" s="7">
        <v>6.1218243036422759E-3</v>
      </c>
      <c r="AJ89" s="7">
        <v>6.121824303642609E-3</v>
      </c>
      <c r="AM89" s="7">
        <v>6.121824303642831E-3</v>
      </c>
      <c r="AP89" s="7">
        <v>6.121824303642609E-3</v>
      </c>
      <c r="AS89" s="7">
        <v>6.1218243036429421E-3</v>
      </c>
      <c r="AV89" s="7">
        <v>6.1218243036429421E-3</v>
      </c>
      <c r="AY89" s="7">
        <v>2.4504153852924482E-3</v>
      </c>
      <c r="BB89" s="7">
        <v>2.4504153852924482E-3</v>
      </c>
      <c r="BE89" s="7">
        <v>2.4504153852924482E-3</v>
      </c>
      <c r="BH89" s="7">
        <v>2.4504153852924482E-3</v>
      </c>
      <c r="BK89" s="7">
        <v>2.4504153852924482E-3</v>
      </c>
      <c r="BN89" s="7">
        <v>2.4504153852924482E-3</v>
      </c>
      <c r="BQ89" s="7">
        <v>2.4504153852924482E-3</v>
      </c>
      <c r="BT89" s="7">
        <v>2.4504153852924482E-3</v>
      </c>
      <c r="BW89" s="7">
        <v>2.4504153852924482E-3</v>
      </c>
      <c r="BZ89" s="7">
        <v>2.4504153852924482E-3</v>
      </c>
      <c r="CC89" s="7">
        <v>2.4504153852924482E-3</v>
      </c>
    </row>
    <row r="90" spans="1:81">
      <c r="A90" s="8" t="s">
        <v>37</v>
      </c>
      <c r="B90" s="8"/>
      <c r="C90" s="8"/>
      <c r="D90" s="8"/>
      <c r="E90" s="8"/>
      <c r="F90" s="4"/>
      <c r="G90" s="8"/>
      <c r="H90" s="8"/>
      <c r="I90" s="8"/>
      <c r="J90" s="9" t="s">
        <v>38</v>
      </c>
      <c r="U90" s="7">
        <v>5.7137026833995463E-3</v>
      </c>
      <c r="X90" s="7">
        <v>6.285083680869441E-3</v>
      </c>
      <c r="AA90" s="7">
        <v>5.7137026834001015E-3</v>
      </c>
      <c r="AD90" s="7">
        <v>5.7137026833998794E-3</v>
      </c>
      <c r="AG90" s="7">
        <v>5.7137026833994353E-3</v>
      </c>
      <c r="AJ90" s="7">
        <v>5.7137026833996574E-3</v>
      </c>
      <c r="AM90" s="7">
        <v>5.7137026833999904E-3</v>
      </c>
      <c r="AP90" s="7">
        <v>5.7137026833997684E-3</v>
      </c>
      <c r="AS90" s="7">
        <v>5.7137026833999904E-3</v>
      </c>
      <c r="AV90" s="7">
        <v>5.7137026834001015E-3</v>
      </c>
      <c r="AY90" s="7">
        <v>2.1380491881937136E-3</v>
      </c>
      <c r="BB90" s="7">
        <v>2.1380491881937136E-3</v>
      </c>
      <c r="BE90" s="7">
        <v>2.1380491881937136E-3</v>
      </c>
      <c r="BH90" s="7">
        <v>2.1380491881937136E-3</v>
      </c>
      <c r="BK90" s="7">
        <v>2.1380491881937136E-3</v>
      </c>
      <c r="BN90" s="7">
        <v>2.1380491881937136E-3</v>
      </c>
      <c r="BQ90" s="7">
        <v>2.1380491881937136E-3</v>
      </c>
      <c r="BT90" s="7">
        <v>2.1380491881937136E-3</v>
      </c>
      <c r="BW90" s="7">
        <v>2.1380491881937136E-3</v>
      </c>
      <c r="BZ90" s="7">
        <v>2.1380491881937136E-3</v>
      </c>
      <c r="CC90" s="7">
        <v>2.1380491881937136E-3</v>
      </c>
    </row>
    <row r="91" spans="1:81">
      <c r="U91" s="7">
        <v>5.3055810631565947E-3</v>
      </c>
      <c r="X91" s="7">
        <v>5.8361491322359571E-3</v>
      </c>
      <c r="AA91" s="7">
        <v>5.3055810631571498E-3</v>
      </c>
      <c r="AD91" s="7">
        <v>5.3055810631569278E-3</v>
      </c>
      <c r="AG91" s="7">
        <v>5.3055810631565947E-3</v>
      </c>
      <c r="AJ91" s="7">
        <v>5.3055810631569278E-3</v>
      </c>
      <c r="AM91" s="7">
        <v>5.3055810631571498E-3</v>
      </c>
      <c r="AP91" s="7">
        <v>5.3055810631569278E-3</v>
      </c>
      <c r="AS91" s="7">
        <v>5.3055810631572609E-3</v>
      </c>
      <c r="AV91" s="7">
        <v>5.3055810631572609E-3</v>
      </c>
      <c r="AY91" s="7">
        <v>1.8582477525606045E-3</v>
      </c>
      <c r="BB91" s="7">
        <v>1.8582477525606045E-3</v>
      </c>
      <c r="BE91" s="7">
        <v>1.8582477525606045E-3</v>
      </c>
      <c r="BH91" s="7">
        <v>1.8582477525606045E-3</v>
      </c>
      <c r="BK91" s="7">
        <v>1.8582477525606045E-3</v>
      </c>
      <c r="BN91" s="7">
        <v>1.8582477525606045E-3</v>
      </c>
      <c r="BQ91" s="7">
        <v>1.8582477525606045E-3</v>
      </c>
      <c r="BT91" s="7">
        <v>1.8582477525606045E-3</v>
      </c>
      <c r="BW91" s="7">
        <v>1.8582477525606045E-3</v>
      </c>
      <c r="BZ91" s="7">
        <v>1.8582477525606045E-3</v>
      </c>
      <c r="CC91" s="7">
        <v>1.8582477525606045E-3</v>
      </c>
    </row>
    <row r="92" spans="1:81">
      <c r="B92" t="s">
        <v>23</v>
      </c>
      <c r="U92" s="7">
        <v>4.8974594429138651E-3</v>
      </c>
      <c r="X92" s="7">
        <v>5.3872145836024732E-3</v>
      </c>
      <c r="AA92" s="7">
        <v>4.8974594429143092E-3</v>
      </c>
      <c r="AD92" s="7">
        <v>4.8974594429140872E-3</v>
      </c>
      <c r="AG92" s="7">
        <v>4.8974594429138651E-3</v>
      </c>
      <c r="AJ92" s="7">
        <v>4.8974594429139762E-3</v>
      </c>
      <c r="AM92" s="7">
        <v>4.8974594429143092E-3</v>
      </c>
      <c r="AP92" s="7">
        <v>4.8974594429141982E-3</v>
      </c>
      <c r="AS92" s="7">
        <v>4.8974594429144203E-3</v>
      </c>
      <c r="AV92" s="7">
        <v>4.8974594429143092E-3</v>
      </c>
      <c r="AY92" s="7">
        <v>1.6087830502198308E-3</v>
      </c>
      <c r="BB92" s="7">
        <v>1.6087830502198308E-3</v>
      </c>
      <c r="BE92" s="7">
        <v>1.6087830502198308E-3</v>
      </c>
      <c r="BH92" s="7">
        <v>1.6087830502198308E-3</v>
      </c>
      <c r="BK92" s="7">
        <v>1.6087830502198308E-3</v>
      </c>
      <c r="BN92" s="7">
        <v>1.6087830502198308E-3</v>
      </c>
      <c r="BQ92" s="7">
        <v>1.6087830502198308E-3</v>
      </c>
      <c r="BT92" s="7">
        <v>1.6087830502198308E-3</v>
      </c>
      <c r="BW92" s="7">
        <v>1.6087830502198308E-3</v>
      </c>
      <c r="BZ92" s="7">
        <v>1.6087830502198308E-3</v>
      </c>
      <c r="CC92" s="7">
        <v>1.6087830502197198E-3</v>
      </c>
    </row>
    <row r="93" spans="1:81">
      <c r="C93" t="s">
        <v>24</v>
      </c>
      <c r="E93" s="11">
        <v>112137.79478806999</v>
      </c>
      <c r="U93" s="7">
        <v>4.4893378226710245E-3</v>
      </c>
      <c r="X93" s="7">
        <v>4.9382800349689893E-3</v>
      </c>
      <c r="AA93" s="7">
        <v>4.4893378226714686E-3</v>
      </c>
      <c r="AD93" s="7">
        <v>4.4893378226712466E-3</v>
      </c>
      <c r="AG93" s="7">
        <v>4.4893378226710245E-3</v>
      </c>
      <c r="AJ93" s="7">
        <v>4.4893378226712466E-3</v>
      </c>
      <c r="AM93" s="7">
        <v>4.4893378226713576E-3</v>
      </c>
      <c r="AP93" s="7">
        <v>4.4893378226712466E-3</v>
      </c>
      <c r="AS93" s="7">
        <v>4.4893378226714686E-3</v>
      </c>
      <c r="AV93" s="7">
        <v>4.4893378226715797E-3</v>
      </c>
      <c r="AY93" s="7">
        <v>1.387392331373527E-3</v>
      </c>
      <c r="BB93" s="7">
        <v>1.387392331373527E-3</v>
      </c>
      <c r="BE93" s="7">
        <v>1.387392331373527E-3</v>
      </c>
      <c r="BH93" s="7">
        <v>1.387392331373527E-3</v>
      </c>
      <c r="BK93" s="7">
        <v>1.387392331373527E-3</v>
      </c>
      <c r="BN93" s="7">
        <v>1.387392331373527E-3</v>
      </c>
      <c r="BQ93" s="7">
        <v>1.387392331373527E-3</v>
      </c>
      <c r="BT93" s="7">
        <v>1.387392331373527E-3</v>
      </c>
      <c r="BW93" s="7">
        <v>1.387392331373527E-3</v>
      </c>
      <c r="BZ93" s="7">
        <v>1.387392331373527E-3</v>
      </c>
      <c r="CC93" s="7">
        <v>1.387392331373416E-3</v>
      </c>
    </row>
    <row r="94" spans="1:81">
      <c r="C94" t="s">
        <v>25</v>
      </c>
      <c r="E94" s="11">
        <v>124597.549764522</v>
      </c>
      <c r="U94" s="7">
        <v>4.0812162024281839E-3</v>
      </c>
      <c r="X94" s="7">
        <v>4.4893454863352833E-3</v>
      </c>
      <c r="AA94" s="7">
        <v>4.081216202428517E-3</v>
      </c>
      <c r="AD94" s="7">
        <v>4.081216202428406E-3</v>
      </c>
      <c r="AG94" s="7">
        <v>4.0812162024281839E-3</v>
      </c>
      <c r="AJ94" s="7">
        <v>4.081216202428295E-3</v>
      </c>
      <c r="AM94" s="7">
        <v>4.081216202428628E-3</v>
      </c>
      <c r="AP94" s="7">
        <v>4.081216202428406E-3</v>
      </c>
      <c r="AS94" s="7">
        <v>4.081216202428628E-3</v>
      </c>
      <c r="AV94" s="7">
        <v>4.081216202428628E-3</v>
      </c>
      <c r="AY94" s="7">
        <v>1.1918155273118458E-3</v>
      </c>
      <c r="BB94" s="7">
        <v>1.1918155273118458E-3</v>
      </c>
      <c r="BE94" s="7">
        <v>1.1918155273118458E-3</v>
      </c>
      <c r="BH94" s="7">
        <v>1.1918155273118458E-3</v>
      </c>
      <c r="BK94" s="7">
        <v>1.1918155273118458E-3</v>
      </c>
      <c r="BN94" s="7">
        <v>1.1918155273118458E-3</v>
      </c>
      <c r="BQ94" s="7">
        <v>1.1918155273118458E-3</v>
      </c>
      <c r="BT94" s="7">
        <v>1.1918155273118458E-3</v>
      </c>
      <c r="BW94" s="7">
        <v>1.1918155273118458E-3</v>
      </c>
      <c r="BZ94" s="7">
        <v>1.1918155273118458E-3</v>
      </c>
      <c r="CC94" s="7">
        <v>1.1918155273117348E-3</v>
      </c>
    </row>
    <row r="95" spans="1:81">
      <c r="C95" t="s">
        <v>26</v>
      </c>
      <c r="E95" s="11">
        <v>137057.30474097401</v>
      </c>
      <c r="U95" s="7">
        <v>3.6730945821854544E-3</v>
      </c>
      <c r="X95" s="7">
        <v>4.0404109377017994E-3</v>
      </c>
      <c r="AA95" s="7">
        <v>3.6730945821857874E-3</v>
      </c>
      <c r="AD95" s="7">
        <v>3.6730945821855654E-3</v>
      </c>
      <c r="AG95" s="7">
        <v>3.6730945821853433E-3</v>
      </c>
      <c r="AJ95" s="7">
        <v>3.6730945821855654E-3</v>
      </c>
      <c r="AM95" s="7">
        <v>3.6730945821856764E-3</v>
      </c>
      <c r="AP95" s="7">
        <v>3.6730945821855654E-3</v>
      </c>
      <c r="AS95" s="7">
        <v>3.6730945821857874E-3</v>
      </c>
      <c r="AV95" s="7">
        <v>3.6730945821856764E-3</v>
      </c>
      <c r="AY95" s="7">
        <v>1.0198275281274594E-3</v>
      </c>
      <c r="BB95" s="7">
        <v>1.0198275281274594E-3</v>
      </c>
      <c r="BE95" s="7">
        <v>1.0198275281274594E-3</v>
      </c>
      <c r="BH95" s="7">
        <v>1.0198275281274594E-3</v>
      </c>
      <c r="BK95" s="7">
        <v>1.0198275281274594E-3</v>
      </c>
      <c r="BN95" s="7">
        <v>1.0198275281274594E-3</v>
      </c>
      <c r="BQ95" s="7">
        <v>1.0198275281274594E-3</v>
      </c>
      <c r="BT95" s="7">
        <v>1.0198275281274594E-3</v>
      </c>
      <c r="BW95" s="7">
        <v>1.0198275281274594E-3</v>
      </c>
      <c r="BZ95" s="7">
        <v>1.0198275281274594E-3</v>
      </c>
      <c r="CC95" s="7">
        <v>1.0198275281274594E-3</v>
      </c>
    </row>
    <row r="96" spans="1:81">
      <c r="E96" s="12"/>
      <c r="U96" s="7">
        <v>3.2649729619426138E-3</v>
      </c>
      <c r="X96" s="7">
        <v>3.5914763890683155E-3</v>
      </c>
      <c r="AA96" s="7">
        <v>3.2649729619428358E-3</v>
      </c>
      <c r="AD96" s="7">
        <v>3.2649729619427248E-3</v>
      </c>
      <c r="AG96" s="7">
        <v>3.2649729619426138E-3</v>
      </c>
      <c r="AJ96" s="7">
        <v>3.2649729619426138E-3</v>
      </c>
      <c r="AM96" s="7">
        <v>3.2649729619428358E-3</v>
      </c>
      <c r="AP96" s="7">
        <v>3.2649729619427248E-3</v>
      </c>
      <c r="AS96" s="7">
        <v>3.2649729619428358E-3</v>
      </c>
      <c r="AV96" s="7">
        <v>3.2649729619428358E-3</v>
      </c>
      <c r="AY96" s="7">
        <v>8.6926534093556551E-4</v>
      </c>
      <c r="BB96" s="7">
        <v>8.6926534093556551E-4</v>
      </c>
      <c r="BE96" s="7">
        <v>8.6926534093556551E-4</v>
      </c>
      <c r="BH96" s="7">
        <v>8.6926534093556551E-4</v>
      </c>
      <c r="BK96" s="7">
        <v>8.6926534093556551E-4</v>
      </c>
      <c r="BN96" s="7">
        <v>8.6926534093556551E-4</v>
      </c>
      <c r="BQ96" s="7">
        <v>8.6926534093556551E-4</v>
      </c>
      <c r="BT96" s="7">
        <v>8.6926534093556551E-4</v>
      </c>
      <c r="BW96" s="7">
        <v>8.6926534093556551E-4</v>
      </c>
      <c r="BZ96" s="7">
        <v>8.6926534093556551E-4</v>
      </c>
      <c r="CC96" s="7">
        <v>8.6926534093556551E-4</v>
      </c>
    </row>
    <row r="97" spans="1:81">
      <c r="E97" s="12"/>
      <c r="U97" s="7">
        <v>2.8568513416997732E-3</v>
      </c>
      <c r="X97" s="7">
        <v>3.1425418404347205E-3</v>
      </c>
      <c r="AA97" s="7">
        <v>2.8568513416999952E-3</v>
      </c>
      <c r="AD97" s="7">
        <v>2.8568513416998842E-3</v>
      </c>
      <c r="AG97" s="7">
        <v>2.8568513416997732E-3</v>
      </c>
      <c r="AJ97" s="7">
        <v>2.8568513416998842E-3</v>
      </c>
      <c r="AM97" s="7">
        <v>2.8568513416999952E-3</v>
      </c>
      <c r="AP97" s="7">
        <v>2.8568513416999952E-3</v>
      </c>
      <c r="AS97" s="7">
        <v>2.8568513416999952E-3</v>
      </c>
      <c r="AV97" s="7">
        <v>2.8568513417001062E-3</v>
      </c>
      <c r="AY97" s="7">
        <v>7.3805026238271676E-4</v>
      </c>
      <c r="BB97" s="7">
        <v>7.3805026238271676E-4</v>
      </c>
      <c r="BE97" s="7">
        <v>7.3805026238271676E-4</v>
      </c>
      <c r="BH97" s="7">
        <v>7.3805026238271676E-4</v>
      </c>
      <c r="BK97" s="7">
        <v>7.3805026238271676E-4</v>
      </c>
      <c r="BN97" s="7">
        <v>7.3805026238271676E-4</v>
      </c>
      <c r="BQ97" s="7">
        <v>7.3805026238271676E-4</v>
      </c>
      <c r="BT97" s="7">
        <v>7.3805026238271676E-4</v>
      </c>
      <c r="BW97" s="7">
        <v>7.3805026238271676E-4</v>
      </c>
      <c r="BZ97" s="7">
        <v>7.3805026238271676E-4</v>
      </c>
      <c r="CC97" s="7">
        <v>7.3805026238271676E-4</v>
      </c>
    </row>
    <row r="98" spans="1:81">
      <c r="U98" s="7">
        <v>2.4487297214569326E-3</v>
      </c>
      <c r="X98" s="7">
        <v>2.6936072918012366E-3</v>
      </c>
      <c r="AA98" s="7">
        <v>2.4487297214571546E-3</v>
      </c>
      <c r="AD98" s="7">
        <v>2.4487297214570436E-3</v>
      </c>
      <c r="AG98" s="7">
        <v>2.4487297214569326E-3</v>
      </c>
      <c r="AJ98" s="7">
        <v>2.4487297214570436E-3</v>
      </c>
      <c r="AM98" s="7">
        <v>2.4487297214571546E-3</v>
      </c>
      <c r="AP98" s="7">
        <v>2.4487297214570436E-3</v>
      </c>
      <c r="AS98" s="7">
        <v>2.4487297214571546E-3</v>
      </c>
      <c r="AV98" s="7">
        <v>2.4487297214571546E-3</v>
      </c>
      <c r="AY98" s="7">
        <v>6.2420530562801169E-4</v>
      </c>
      <c r="BB98" s="7">
        <v>6.2420530562801169E-4</v>
      </c>
      <c r="BE98" s="7">
        <v>6.2420530562801169E-4</v>
      </c>
      <c r="BH98" s="7">
        <v>6.2420530562801169E-4</v>
      </c>
      <c r="BK98" s="7">
        <v>6.2420530562801169E-4</v>
      </c>
      <c r="BN98" s="7">
        <v>6.2420530562801169E-4</v>
      </c>
      <c r="BQ98" s="7">
        <v>6.2420530562801169E-4</v>
      </c>
      <c r="BT98" s="7">
        <v>6.2420530562801169E-4</v>
      </c>
      <c r="BW98" s="7">
        <v>6.2420530562801169E-4</v>
      </c>
      <c r="BZ98" s="7">
        <v>6.2420530562801169E-4</v>
      </c>
      <c r="CC98" s="7">
        <v>6.2420530562790066E-4</v>
      </c>
    </row>
    <row r="99" spans="1:81">
      <c r="U99" s="7">
        <v>2.040608101214092E-3</v>
      </c>
      <c r="X99" s="7">
        <v>2.2446727431677527E-3</v>
      </c>
      <c r="AA99" s="7">
        <v>2.040608101214314E-3</v>
      </c>
      <c r="AD99" s="7">
        <v>2.040608101214203E-3</v>
      </c>
      <c r="AG99" s="7">
        <v>2.040608101213981E-3</v>
      </c>
      <c r="AJ99" s="7">
        <v>2.040608101214203E-3</v>
      </c>
      <c r="AM99" s="7">
        <v>2.040608101214314E-3</v>
      </c>
      <c r="AP99" s="7">
        <v>2.040608101214203E-3</v>
      </c>
      <c r="AS99" s="7">
        <v>2.040608101214314E-3</v>
      </c>
      <c r="AV99" s="7">
        <v>2.040608101214314E-3</v>
      </c>
      <c r="AY99" s="7">
        <v>5.258682061570763E-4</v>
      </c>
      <c r="BB99" s="7">
        <v>5.258682061570763E-4</v>
      </c>
      <c r="BE99" s="7">
        <v>5.258682061570763E-4</v>
      </c>
      <c r="BH99" s="7">
        <v>5.258682061570763E-4</v>
      </c>
      <c r="BK99" s="7">
        <v>5.258682061570763E-4</v>
      </c>
      <c r="BN99" s="7">
        <v>5.258682061570763E-4</v>
      </c>
      <c r="BQ99" s="7">
        <v>5.258682061570763E-4</v>
      </c>
      <c r="BT99" s="7">
        <v>5.258682061570763E-4</v>
      </c>
      <c r="BW99" s="7">
        <v>5.258682061570763E-4</v>
      </c>
      <c r="BZ99" s="7">
        <v>5.258682061570763E-4</v>
      </c>
      <c r="CC99" s="7">
        <v>5.258682061570763E-4</v>
      </c>
    </row>
    <row r="100" spans="1:81">
      <c r="U100" s="7">
        <v>1.6324864809713624E-3</v>
      </c>
      <c r="X100" s="7">
        <v>1.7957381945341577E-3</v>
      </c>
      <c r="AA100" s="7">
        <v>1.6324864809714734E-3</v>
      </c>
      <c r="AD100" s="7">
        <v>1.6324864809713624E-3</v>
      </c>
      <c r="AG100" s="7">
        <v>1.6324864809713624E-3</v>
      </c>
      <c r="AJ100" s="7">
        <v>1.6324864809713624E-3</v>
      </c>
      <c r="AM100" s="7">
        <v>1.6324864809713624E-3</v>
      </c>
      <c r="AP100" s="7">
        <v>1.6324864809713624E-3</v>
      </c>
      <c r="AS100" s="7">
        <v>1.6324864809712514E-3</v>
      </c>
      <c r="AV100" s="7">
        <v>1.6324864809714734E-3</v>
      </c>
      <c r="AY100" s="7">
        <v>4.4130039328371673E-4</v>
      </c>
      <c r="BB100" s="7">
        <v>4.4130039328371673E-4</v>
      </c>
      <c r="BE100" s="7">
        <v>4.4130039328371673E-4</v>
      </c>
      <c r="BH100" s="7">
        <v>4.4130039328371673E-4</v>
      </c>
      <c r="BK100" s="7">
        <v>4.4130039328371673E-4</v>
      </c>
      <c r="BN100" s="7">
        <v>4.4130039328371673E-4</v>
      </c>
      <c r="BQ100" s="7">
        <v>4.4130039328371673E-4</v>
      </c>
      <c r="BT100" s="7">
        <v>4.4130039328371673E-4</v>
      </c>
      <c r="BW100" s="7">
        <v>4.4130039328371673E-4</v>
      </c>
      <c r="BZ100" s="7">
        <v>4.4130039328371673E-4</v>
      </c>
      <c r="CC100" s="7">
        <v>4.4130039328371673E-4</v>
      </c>
    </row>
    <row r="101" spans="1:81">
      <c r="U101" s="7">
        <v>1.2243648607284108E-3</v>
      </c>
      <c r="X101" s="7">
        <v>1.3468036459005628E-3</v>
      </c>
      <c r="AA101" s="7">
        <v>1.2243648607285218E-3</v>
      </c>
      <c r="AD101" s="7">
        <v>1.2243648607285218E-3</v>
      </c>
      <c r="AG101" s="7">
        <v>1.2243648607284108E-3</v>
      </c>
      <c r="AJ101" s="7">
        <v>1.2243648607285218E-3</v>
      </c>
      <c r="AM101" s="7">
        <v>1.2243648607286328E-3</v>
      </c>
      <c r="AP101" s="7">
        <v>1.2243648607285218E-3</v>
      </c>
      <c r="AS101" s="7">
        <v>1.2243648607284108E-3</v>
      </c>
      <c r="AV101" s="7">
        <v>1.2243648607285218E-3</v>
      </c>
      <c r="AY101" s="7">
        <v>3.6889235620740646E-4</v>
      </c>
      <c r="BB101" s="7">
        <v>3.6889235620740646E-4</v>
      </c>
      <c r="BE101" s="7">
        <v>3.6889235620740646E-4</v>
      </c>
      <c r="BH101" s="7">
        <v>3.6889235620740646E-4</v>
      </c>
      <c r="BK101" s="7">
        <v>3.6889235620740646E-4</v>
      </c>
      <c r="BN101" s="7">
        <v>3.6889235620740646E-4</v>
      </c>
      <c r="BQ101" s="7">
        <v>3.6889235620740646E-4</v>
      </c>
      <c r="BT101" s="7">
        <v>3.6889235620740646E-4</v>
      </c>
      <c r="BW101" s="7">
        <v>3.6889235620740646E-4</v>
      </c>
      <c r="BZ101" s="7">
        <v>3.6889235620740646E-4</v>
      </c>
      <c r="CC101" s="7">
        <v>3.6889235620740646E-4</v>
      </c>
    </row>
    <row r="102" spans="1:81">
      <c r="A102" s="8" t="s">
        <v>39</v>
      </c>
      <c r="B102" s="8"/>
      <c r="C102" s="8"/>
      <c r="D102" s="8"/>
      <c r="E102" s="8"/>
      <c r="F102" s="4"/>
      <c r="G102" s="8"/>
      <c r="H102" s="8"/>
      <c r="I102" s="8"/>
      <c r="J102" s="9" t="s">
        <v>40</v>
      </c>
      <c r="U102" s="7">
        <v>8.162432404856812E-4</v>
      </c>
      <c r="X102" s="7">
        <v>8.9786909726707886E-4</v>
      </c>
      <c r="AA102" s="7">
        <v>8.162432404856812E-4</v>
      </c>
      <c r="AD102" s="7">
        <v>8.162432404856812E-4</v>
      </c>
      <c r="AG102" s="7">
        <v>8.162432404856812E-4</v>
      </c>
      <c r="AJ102" s="7">
        <v>8.162432404856812E-4</v>
      </c>
      <c r="AM102" s="7">
        <v>8.162432404856812E-4</v>
      </c>
      <c r="AP102" s="7">
        <v>8.162432404856812E-4</v>
      </c>
      <c r="AS102" s="7">
        <v>8.1624324048557018E-4</v>
      </c>
      <c r="AV102" s="7">
        <v>8.1624324048579222E-4</v>
      </c>
      <c r="AY102" s="7">
        <v>3.0716585680190533E-4</v>
      </c>
      <c r="BB102" s="7">
        <v>3.0716585680190533E-4</v>
      </c>
      <c r="BE102" s="7">
        <v>3.0716585680190533E-4</v>
      </c>
      <c r="BH102" s="7">
        <v>3.0716585680190533E-4</v>
      </c>
      <c r="BK102" s="7">
        <v>3.0716585680190533E-4</v>
      </c>
      <c r="BN102" s="7">
        <v>3.0716585680190533E-4</v>
      </c>
      <c r="BQ102" s="7">
        <v>3.0716585680190533E-4</v>
      </c>
      <c r="BT102" s="7">
        <v>3.0716585680190533E-4</v>
      </c>
      <c r="BW102" s="7">
        <v>3.0716585680190533E-4</v>
      </c>
      <c r="BZ102" s="7">
        <v>3.0716585680190533E-4</v>
      </c>
      <c r="CC102" s="7">
        <v>3.0716585680190533E-4</v>
      </c>
    </row>
    <row r="103" spans="1:81">
      <c r="U103" s="7">
        <v>4.081216202428406E-4</v>
      </c>
      <c r="X103" s="7">
        <v>4.4893454863348392E-4</v>
      </c>
      <c r="AA103" s="7">
        <v>4.081216202428406E-4</v>
      </c>
      <c r="AD103" s="7">
        <v>4.081216202428406E-4</v>
      </c>
      <c r="AG103" s="7">
        <v>4.081216202428406E-4</v>
      </c>
      <c r="AJ103" s="7">
        <v>4.081216202428406E-4</v>
      </c>
      <c r="AM103" s="7">
        <v>4.081216202428406E-4</v>
      </c>
      <c r="AP103" s="7">
        <v>4.081216202428406E-4</v>
      </c>
      <c r="AS103" s="7">
        <v>4.081216202428406E-4</v>
      </c>
      <c r="AV103" s="7">
        <v>4.081216202428406E-4</v>
      </c>
      <c r="AY103" s="7">
        <v>2.5477344807411928E-4</v>
      </c>
      <c r="BB103" s="7">
        <v>2.5477344807411928E-4</v>
      </c>
      <c r="BE103" s="7">
        <v>2.5477344807411928E-4</v>
      </c>
      <c r="BH103" s="7">
        <v>2.5477344807411928E-4</v>
      </c>
      <c r="BK103" s="7">
        <v>2.5477344807411928E-4</v>
      </c>
      <c r="BN103" s="7">
        <v>2.5477344807411928E-4</v>
      </c>
      <c r="BQ103" s="7">
        <v>2.5477344807411928E-4</v>
      </c>
      <c r="BT103" s="7">
        <v>2.5477344807411928E-4</v>
      </c>
      <c r="BW103" s="7">
        <v>2.5477344807411928E-4</v>
      </c>
      <c r="BZ103" s="7">
        <v>2.5477344807411928E-4</v>
      </c>
      <c r="CC103" s="7">
        <v>2.5477344807411928E-4</v>
      </c>
    </row>
    <row r="104" spans="1:81">
      <c r="B104" t="s">
        <v>23</v>
      </c>
      <c r="T104" s="10">
        <v>93362.879576665597</v>
      </c>
      <c r="U104" s="7">
        <v>1.0203040506073791E-4</v>
      </c>
      <c r="W104" s="10">
        <v>160396.19747481501</v>
      </c>
      <c r="X104" s="7">
        <v>1.1223363715839874E-4</v>
      </c>
      <c r="Z104" s="10">
        <v>184776.42905494999</v>
      </c>
      <c r="AA104" s="7">
        <v>1.0203040506073791E-4</v>
      </c>
      <c r="AC104" s="10">
        <v>323617.41107061401</v>
      </c>
      <c r="AD104" s="7">
        <v>1.0203040506073791E-4</v>
      </c>
      <c r="AF104" s="10">
        <v>114724.30642380699</v>
      </c>
      <c r="AG104" s="7">
        <v>1.0203040506073791E-4</v>
      </c>
      <c r="AI104" s="10">
        <v>137057.30474097401</v>
      </c>
      <c r="AJ104" s="7">
        <v>1.0203040506073791E-4</v>
      </c>
      <c r="AL104" s="10">
        <v>210234.514835854</v>
      </c>
      <c r="AM104" s="7">
        <v>1.0203040506073791E-4</v>
      </c>
      <c r="AO104" s="10">
        <v>236808.15751110599</v>
      </c>
      <c r="AP104" s="7">
        <v>1.0203040506073791E-4</v>
      </c>
      <c r="AR104" s="10">
        <v>264536.23995422397</v>
      </c>
      <c r="AS104" s="7">
        <v>1.0203040506073791E-4</v>
      </c>
      <c r="AU104" s="10">
        <v>293458.86885588599</v>
      </c>
      <c r="AV104" s="7">
        <v>1.0203040506073791E-4</v>
      </c>
      <c r="AX104" s="13">
        <v>1.6362790382709766</v>
      </c>
      <c r="AY104" s="7">
        <v>2.2063926859061667E-4</v>
      </c>
      <c r="BA104" s="13">
        <v>1.6362790382709766</v>
      </c>
      <c r="BB104" s="7">
        <v>2.2063926859061667E-4</v>
      </c>
      <c r="BD104" s="13">
        <v>1.6362790382709766</v>
      </c>
      <c r="BE104" s="7">
        <v>2.2063926859061667E-4</v>
      </c>
      <c r="BG104" s="13">
        <v>1.6362790382709766</v>
      </c>
      <c r="BH104" s="7">
        <v>2.2063926859061667E-4</v>
      </c>
      <c r="BJ104" s="13">
        <v>1.6362790382709766</v>
      </c>
      <c r="BK104" s="7">
        <v>2.2063926859061667E-4</v>
      </c>
      <c r="BM104" s="13">
        <v>1.6362790382709766</v>
      </c>
      <c r="BN104" s="7">
        <v>2.2063926859061667E-4</v>
      </c>
      <c r="BP104" s="13">
        <v>1.6362790382709766</v>
      </c>
      <c r="BQ104" s="7">
        <v>2.2063926859061667E-4</v>
      </c>
      <c r="BS104" s="13">
        <v>1.6362790382709766</v>
      </c>
      <c r="BT104" s="7">
        <v>2.2063926859061667E-4</v>
      </c>
      <c r="BV104" s="13">
        <v>1.6362790382709766</v>
      </c>
      <c r="BW104" s="7">
        <v>2.2063926859061667E-4</v>
      </c>
      <c r="BY104" s="13">
        <v>1.6362790382709766</v>
      </c>
      <c r="BZ104" s="7">
        <v>2.2063926859061667E-4</v>
      </c>
      <c r="CB104" s="6">
        <v>0.38027124849417493</v>
      </c>
      <c r="CC104" s="7">
        <v>2.2063926859061667E-4</v>
      </c>
    </row>
    <row r="105" spans="1:81">
      <c r="C105" t="s">
        <v>24</v>
      </c>
      <c r="E105" s="11">
        <v>172010.05759297099</v>
      </c>
    </row>
    <row r="106" spans="1:81">
      <c r="C106" t="s">
        <v>25</v>
      </c>
      <c r="E106" s="11">
        <v>191122.286214413</v>
      </c>
    </row>
    <row r="107" spans="1:81">
      <c r="C107" t="s">
        <v>26</v>
      </c>
      <c r="E107" s="11">
        <v>210234.514835854</v>
      </c>
    </row>
    <row r="108" spans="1:81">
      <c r="E108" s="12"/>
    </row>
    <row r="109" spans="1:81">
      <c r="E109" s="12"/>
    </row>
    <row r="114" spans="1:10">
      <c r="A114" s="8" t="s">
        <v>41</v>
      </c>
      <c r="B114" s="8"/>
      <c r="C114" s="8"/>
      <c r="D114" s="8"/>
      <c r="E114" s="8"/>
      <c r="F114" s="4"/>
      <c r="G114" s="8"/>
      <c r="H114" s="8"/>
      <c r="I114" s="8"/>
      <c r="J114" s="9" t="s">
        <v>42</v>
      </c>
    </row>
    <row r="116" spans="1:10">
      <c r="B116" t="s">
        <v>23</v>
      </c>
    </row>
    <row r="117" spans="1:10">
      <c r="C117" t="s">
        <v>24</v>
      </c>
      <c r="E117" s="11">
        <v>193752.128872723</v>
      </c>
    </row>
    <row r="118" spans="1:10">
      <c r="C118" t="s">
        <v>25</v>
      </c>
      <c r="E118" s="11">
        <v>215280.14319191399</v>
      </c>
    </row>
    <row r="119" spans="1:10">
      <c r="C119" t="s">
        <v>26</v>
      </c>
      <c r="E119" s="11">
        <v>236808.15751110599</v>
      </c>
    </row>
    <row r="120" spans="1:10">
      <c r="E120" s="12"/>
    </row>
    <row r="121" spans="1:10">
      <c r="E121" s="12"/>
    </row>
    <row r="126" spans="1:10">
      <c r="A126" s="8" t="s">
        <v>43</v>
      </c>
      <c r="B126" s="8"/>
      <c r="C126" s="8"/>
      <c r="D126" s="8"/>
      <c r="E126" s="8"/>
      <c r="F126" s="4"/>
      <c r="G126" s="8"/>
      <c r="H126" s="8"/>
      <c r="I126" s="8"/>
      <c r="J126" s="9" t="s">
        <v>44</v>
      </c>
    </row>
    <row r="128" spans="1:10">
      <c r="B128" t="s">
        <v>23</v>
      </c>
    </row>
    <row r="129" spans="1:10">
      <c r="C129" t="s">
        <v>24</v>
      </c>
      <c r="E129" s="11">
        <v>216438.741780729</v>
      </c>
    </row>
    <row r="130" spans="1:10">
      <c r="C130" t="s">
        <v>25</v>
      </c>
      <c r="E130" s="11">
        <v>240487.490867477</v>
      </c>
    </row>
    <row r="131" spans="1:10">
      <c r="C131" t="s">
        <v>26</v>
      </c>
      <c r="E131" s="11">
        <v>264536.23995422397</v>
      </c>
    </row>
    <row r="132" spans="1:10">
      <c r="E132" s="12"/>
    </row>
    <row r="133" spans="1:10">
      <c r="E133" s="12"/>
    </row>
    <row r="138" spans="1:10">
      <c r="A138" s="8" t="s">
        <v>45</v>
      </c>
      <c r="B138" s="8"/>
      <c r="C138" s="8"/>
      <c r="D138" s="8"/>
      <c r="E138" s="8"/>
      <c r="F138" s="4"/>
      <c r="G138" s="8"/>
      <c r="H138" s="8"/>
      <c r="I138" s="8"/>
      <c r="J138" s="9" t="s">
        <v>46</v>
      </c>
    </row>
    <row r="140" spans="1:10">
      <c r="B140" t="s">
        <v>23</v>
      </c>
    </row>
    <row r="141" spans="1:10">
      <c r="C141" t="s">
        <v>24</v>
      </c>
      <c r="E141" s="11">
        <v>240102.71088208901</v>
      </c>
    </row>
    <row r="142" spans="1:10">
      <c r="C142" t="s">
        <v>25</v>
      </c>
      <c r="E142" s="11">
        <v>266780.78986898699</v>
      </c>
    </row>
    <row r="143" spans="1:10">
      <c r="C143" t="s">
        <v>26</v>
      </c>
      <c r="E143" s="11">
        <v>293458.86885588599</v>
      </c>
    </row>
    <row r="144" spans="1:10">
      <c r="E144" s="12"/>
    </row>
    <row r="145" spans="1:10">
      <c r="E145" s="12"/>
    </row>
    <row r="150" spans="1:10">
      <c r="A150" s="8" t="s">
        <v>47</v>
      </c>
      <c r="B150" s="8"/>
      <c r="C150" s="8"/>
      <c r="D150" s="8"/>
      <c r="E150" s="8"/>
      <c r="F150" s="4"/>
      <c r="G150" s="8"/>
      <c r="H150" s="8"/>
      <c r="I150" s="8"/>
      <c r="J150" s="9" t="s">
        <v>48</v>
      </c>
    </row>
    <row r="152" spans="1:10">
      <c r="B152" t="s">
        <v>49</v>
      </c>
    </row>
    <row r="153" spans="1:10">
      <c r="C153" t="s">
        <v>50</v>
      </c>
      <c r="E153" s="14">
        <v>1.25</v>
      </c>
    </row>
    <row r="154" spans="1:10">
      <c r="C154" t="s">
        <v>51</v>
      </c>
      <c r="E154" s="14">
        <v>0.125</v>
      </c>
    </row>
    <row r="155" spans="1:10">
      <c r="E155" s="12"/>
    </row>
    <row r="156" spans="1:10">
      <c r="E156" s="12"/>
    </row>
    <row r="162" spans="1:10">
      <c r="A162" s="8" t="s">
        <v>52</v>
      </c>
      <c r="B162" s="8"/>
      <c r="C162" s="8"/>
      <c r="D162" s="8"/>
      <c r="E162" s="8"/>
      <c r="F162" s="4"/>
      <c r="G162" s="8"/>
      <c r="H162" s="8"/>
      <c r="I162" s="8"/>
      <c r="J162" s="9" t="s">
        <v>53</v>
      </c>
    </row>
    <row r="164" spans="1:10">
      <c r="B164" t="s">
        <v>49</v>
      </c>
    </row>
    <row r="165" spans="1:10">
      <c r="C165" t="s">
        <v>50</v>
      </c>
      <c r="E165" s="14">
        <v>1.25</v>
      </c>
    </row>
    <row r="166" spans="1:10">
      <c r="C166" t="s">
        <v>51</v>
      </c>
      <c r="E166" s="14">
        <v>0.125</v>
      </c>
    </row>
    <row r="167" spans="1:10">
      <c r="E167" s="12"/>
    </row>
    <row r="168" spans="1:10">
      <c r="E168" s="12"/>
    </row>
    <row r="174" spans="1:10">
      <c r="A174" s="8" t="s">
        <v>54</v>
      </c>
      <c r="B174" s="8"/>
      <c r="C174" s="8"/>
      <c r="D174" s="8"/>
      <c r="E174" s="8"/>
      <c r="F174" s="4"/>
      <c r="G174" s="8"/>
      <c r="H174" s="8"/>
      <c r="I174" s="8"/>
      <c r="J174" s="9" t="s">
        <v>55</v>
      </c>
    </row>
    <row r="176" spans="1:10">
      <c r="B176" t="s">
        <v>49</v>
      </c>
    </row>
    <row r="177" spans="1:10">
      <c r="C177" t="s">
        <v>50</v>
      </c>
      <c r="E177" s="14">
        <v>1.25</v>
      </c>
    </row>
    <row r="178" spans="1:10">
      <c r="C178" t="s">
        <v>51</v>
      </c>
      <c r="E178" s="14">
        <v>0.125</v>
      </c>
    </row>
    <row r="179" spans="1:10">
      <c r="E179" s="12"/>
    </row>
    <row r="180" spans="1:10">
      <c r="E180" s="12"/>
    </row>
    <row r="186" spans="1:10">
      <c r="A186" s="8" t="s">
        <v>56</v>
      </c>
      <c r="B186" s="8"/>
      <c r="C186" s="8"/>
      <c r="D186" s="8"/>
      <c r="E186" s="8"/>
      <c r="F186" s="4"/>
      <c r="G186" s="8"/>
      <c r="H186" s="8"/>
      <c r="I186" s="8"/>
      <c r="J186" s="9" t="s">
        <v>57</v>
      </c>
    </row>
    <row r="188" spans="1:10">
      <c r="B188" t="s">
        <v>49</v>
      </c>
    </row>
    <row r="189" spans="1:10">
      <c r="C189" t="s">
        <v>50</v>
      </c>
      <c r="E189" s="14">
        <v>1.25</v>
      </c>
    </row>
    <row r="190" spans="1:10">
      <c r="C190" t="s">
        <v>51</v>
      </c>
      <c r="E190" s="14">
        <v>0.125</v>
      </c>
    </row>
    <row r="191" spans="1:10">
      <c r="E191" s="12"/>
    </row>
    <row r="192" spans="1:10">
      <c r="E192" s="12"/>
    </row>
    <row r="198" spans="1:10">
      <c r="A198" s="8" t="s">
        <v>58</v>
      </c>
      <c r="B198" s="8"/>
      <c r="C198" s="8"/>
      <c r="D198" s="8"/>
      <c r="E198" s="8"/>
      <c r="F198" s="4"/>
      <c r="G198" s="8"/>
      <c r="H198" s="8"/>
      <c r="I198" s="8"/>
      <c r="J198" s="9" t="s">
        <v>59</v>
      </c>
    </row>
    <row r="200" spans="1:10">
      <c r="B200" t="s">
        <v>49</v>
      </c>
    </row>
    <row r="201" spans="1:10">
      <c r="C201" t="s">
        <v>50</v>
      </c>
      <c r="E201" s="14">
        <v>1.25</v>
      </c>
    </row>
    <row r="202" spans="1:10">
      <c r="C202" t="s">
        <v>51</v>
      </c>
      <c r="E202" s="14">
        <v>0.125</v>
      </c>
    </row>
    <row r="203" spans="1:10">
      <c r="E203" s="12"/>
    </row>
    <row r="204" spans="1:10">
      <c r="E204" s="12"/>
    </row>
    <row r="210" spans="1:10">
      <c r="A210" s="8" t="s">
        <v>60</v>
      </c>
      <c r="B210" s="8"/>
      <c r="C210" s="8"/>
      <c r="D210" s="8"/>
      <c r="E210" s="8"/>
      <c r="F210" s="4"/>
      <c r="G210" s="8"/>
      <c r="H210" s="8"/>
      <c r="I210" s="8"/>
      <c r="J210" s="9" t="s">
        <v>61</v>
      </c>
    </row>
    <row r="212" spans="1:10">
      <c r="B212" t="s">
        <v>49</v>
      </c>
    </row>
    <row r="213" spans="1:10">
      <c r="C213" t="s">
        <v>50</v>
      </c>
      <c r="E213" s="14">
        <v>1.25</v>
      </c>
    </row>
    <row r="214" spans="1:10">
      <c r="C214" t="s">
        <v>51</v>
      </c>
      <c r="E214" s="14">
        <v>0.125</v>
      </c>
    </row>
    <row r="215" spans="1:10">
      <c r="E215" s="12"/>
    </row>
    <row r="216" spans="1:10">
      <c r="E216" s="12"/>
    </row>
    <row r="222" spans="1:10">
      <c r="A222" s="8" t="s">
        <v>62</v>
      </c>
      <c r="B222" s="8"/>
      <c r="C222" s="8"/>
      <c r="D222" s="8"/>
      <c r="E222" s="8"/>
      <c r="F222" s="4"/>
      <c r="G222" s="8"/>
      <c r="H222" s="8"/>
      <c r="I222" s="8"/>
      <c r="J222" s="9" t="s">
        <v>63</v>
      </c>
    </row>
    <row r="224" spans="1:10">
      <c r="B224" t="s">
        <v>49</v>
      </c>
    </row>
    <row r="225" spans="1:10">
      <c r="C225" t="s">
        <v>50</v>
      </c>
      <c r="E225" s="14">
        <v>1.25</v>
      </c>
    </row>
    <row r="226" spans="1:10">
      <c r="C226" t="s">
        <v>51</v>
      </c>
      <c r="E226" s="14">
        <v>0.125</v>
      </c>
    </row>
    <row r="227" spans="1:10">
      <c r="E227" s="12"/>
    </row>
    <row r="228" spans="1:10">
      <c r="E228" s="12"/>
    </row>
    <row r="234" spans="1:10">
      <c r="A234" s="8" t="s">
        <v>64</v>
      </c>
      <c r="B234" s="8"/>
      <c r="C234" s="8"/>
      <c r="D234" s="8"/>
      <c r="E234" s="8"/>
      <c r="F234" s="4"/>
      <c r="G234" s="8"/>
      <c r="H234" s="8"/>
      <c r="I234" s="8"/>
      <c r="J234" s="9" t="s">
        <v>65</v>
      </c>
    </row>
    <row r="236" spans="1:10">
      <c r="B236" t="s">
        <v>49</v>
      </c>
    </row>
    <row r="237" spans="1:10">
      <c r="C237" t="s">
        <v>50</v>
      </c>
      <c r="E237" s="14">
        <v>1.25</v>
      </c>
    </row>
    <row r="238" spans="1:10">
      <c r="C238" t="s">
        <v>51</v>
      </c>
      <c r="E238" s="14">
        <v>0.125</v>
      </c>
    </row>
    <row r="239" spans="1:10">
      <c r="E239" s="12"/>
    </row>
    <row r="240" spans="1:10">
      <c r="E240" s="12"/>
    </row>
    <row r="246" spans="1:10">
      <c r="A246" s="8" t="s">
        <v>66</v>
      </c>
      <c r="B246" s="8"/>
      <c r="C246" s="8"/>
      <c r="D246" s="8"/>
      <c r="E246" s="8"/>
      <c r="F246" s="4"/>
      <c r="G246" s="8"/>
      <c r="H246" s="8"/>
      <c r="I246" s="8"/>
      <c r="J246" s="9" t="s">
        <v>67</v>
      </c>
    </row>
    <row r="248" spans="1:10">
      <c r="B248" t="s">
        <v>49</v>
      </c>
    </row>
    <row r="249" spans="1:10">
      <c r="C249" t="s">
        <v>50</v>
      </c>
      <c r="E249" s="14">
        <v>1.25</v>
      </c>
    </row>
    <row r="250" spans="1:10">
      <c r="C250" t="s">
        <v>51</v>
      </c>
      <c r="E250" s="14">
        <v>0.125</v>
      </c>
    </row>
    <row r="251" spans="1:10">
      <c r="E251" s="12"/>
    </row>
    <row r="252" spans="1:10">
      <c r="E252" s="12"/>
    </row>
    <row r="258" spans="1:10">
      <c r="A258" s="8" t="s">
        <v>68</v>
      </c>
      <c r="B258" s="8"/>
      <c r="C258" s="8"/>
      <c r="D258" s="8"/>
      <c r="E258" s="8"/>
      <c r="F258" s="4"/>
      <c r="G258" s="8"/>
      <c r="H258" s="8"/>
      <c r="I258" s="8"/>
      <c r="J258" s="9" t="s">
        <v>69</v>
      </c>
    </row>
    <row r="260" spans="1:10">
      <c r="B260" t="s">
        <v>49</v>
      </c>
    </row>
    <row r="261" spans="1:10">
      <c r="C261" t="s">
        <v>50</v>
      </c>
      <c r="E261" s="14">
        <v>1.25</v>
      </c>
    </row>
    <row r="262" spans="1:10">
      <c r="C262" t="s">
        <v>51</v>
      </c>
      <c r="E262" s="14">
        <v>0.125</v>
      </c>
    </row>
    <row r="263" spans="1:10">
      <c r="E263" s="12"/>
    </row>
    <row r="264" spans="1:10">
      <c r="E264" s="12"/>
    </row>
    <row r="270" spans="1:10">
      <c r="A270" s="8" t="s">
        <v>70</v>
      </c>
      <c r="B270" s="8"/>
      <c r="C270" s="8"/>
      <c r="D270" s="8"/>
      <c r="E270" s="8"/>
      <c r="F270" s="4"/>
      <c r="G270" s="8"/>
      <c r="H270" s="8"/>
      <c r="I270" s="8"/>
      <c r="J270" s="9" t="s">
        <v>71</v>
      </c>
    </row>
    <row r="272" spans="1:10">
      <c r="B272" t="s">
        <v>49</v>
      </c>
    </row>
    <row r="273" spans="1:5">
      <c r="C273" t="s">
        <v>50</v>
      </c>
      <c r="E273" s="15">
        <v>0.29049999999999998</v>
      </c>
    </row>
    <row r="274" spans="1:5">
      <c r="C274" t="s">
        <v>51</v>
      </c>
      <c r="E274" s="15">
        <v>2.9049999999999999E-2</v>
      </c>
    </row>
    <row r="275" spans="1:5">
      <c r="E275" s="12"/>
    </row>
    <row r="276" spans="1:5">
      <c r="C276" t="s">
        <v>72</v>
      </c>
      <c r="E276" s="12"/>
    </row>
    <row r="282" spans="1:5">
      <c r="A282" t="s">
        <v>73</v>
      </c>
    </row>
  </sheetData>
  <phoneticPr fontId="0" type="noConversion"/>
  <printOptions gridLinesSet="0"/>
  <pageMargins left="0.75" right="0.75" top="1" bottom="1" header="0.5" footer="0.5"/>
  <pageSetup orientation="portrait" r:id="rId1"/>
  <headerFooter alignWithMargins="0">
    <oddHeader>&amp;F</oddHeader>
    <oddFooter>Page &amp;P</oddFooter>
  </headerFooter>
  <rowBreaks count="6" manualBreakCount="6">
    <brk id="24" max="16383" man="1"/>
    <brk id="64" max="16383" man="1"/>
    <brk id="112" max="16383" man="1"/>
    <brk id="160" max="16383" man="1"/>
    <brk id="208" max="16383" man="1"/>
    <brk id="256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</vt:lpstr>
      <vt:lpstr>Rep!Área_de_impresión</vt:lpstr>
    </vt:vector>
  </TitlesOfParts>
  <Company>Oracle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SaHyLi</dc:creator>
  <cp:lastModifiedBy>SaHyLi</cp:lastModifiedBy>
  <cp:lastPrinted>2004-07-13T14:57:01Z</cp:lastPrinted>
  <dcterms:created xsi:type="dcterms:W3CDTF">2004-07-08T17:49:32Z</dcterms:created>
  <dcterms:modified xsi:type="dcterms:W3CDTF">2009-04-20T02:43:59Z</dcterms:modified>
</cp:coreProperties>
</file>